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23040" windowHeight="746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/>
</calcChain>
</file>

<file path=xl/sharedStrings.xml><?xml version="1.0" encoding="utf-8"?>
<sst xmlns="http://schemas.openxmlformats.org/spreadsheetml/2006/main" count="1554" uniqueCount="618">
  <si>
    <t>نام اثر</t>
  </si>
  <si>
    <t>لینک</t>
  </si>
  <si>
    <t>تعداد اعضا</t>
  </si>
  <si>
    <t>ایتا</t>
  </si>
  <si>
    <t>بازدید کل</t>
  </si>
  <si>
    <t>جمع کل</t>
  </si>
  <si>
    <t>تیمورا</t>
  </si>
  <si>
    <t>تعداد بازدید</t>
  </si>
  <si>
    <t xml:space="preserve"> </t>
  </si>
  <si>
    <t>توییتا</t>
  </si>
  <si>
    <t>سفیر روشنگری</t>
  </si>
  <si>
    <t>صدای پابدانا</t>
  </si>
  <si>
    <t>عکــس نــوشــتــہ ســـیــاســـے</t>
  </si>
  <si>
    <t>کانال مهدویت 💚 سال فرج</t>
  </si>
  <si>
    <t>مشت محکم!</t>
  </si>
  <si>
    <t>https://eitaa.com/timoora/31194</t>
  </si>
  <si>
    <t>گذشته های دور انتخابات ریاست جمهوری</t>
  </si>
  <si>
    <t>https://eitaa.com/timoora/31746</t>
  </si>
  <si>
    <t>خانه تکانی به وسعت ایران</t>
  </si>
  <si>
    <t>https://eitaa.com/timoora/31806</t>
  </si>
  <si>
    <t xml:space="preserve">رئیس جمهور شمایید!! </t>
  </si>
  <si>
    <t>https://eitaa.com/timoora/31215</t>
  </si>
  <si>
    <t>در سرنوشت خود سهیم باشید</t>
  </si>
  <si>
    <t>https://eitaa.com/timoora/31221</t>
  </si>
  <si>
    <t>رساله انتخاباتی...</t>
  </si>
  <si>
    <t>https://eitaa.com/timoora/31292</t>
  </si>
  <si>
    <t xml:space="preserve"> آن 230 هزار نفر...</t>
  </si>
  <si>
    <t>https://eitaa.com/timoora/31342</t>
  </si>
  <si>
    <t>https://eitaa.com/timoora/31718</t>
  </si>
  <si>
    <t xml:space="preserve"> در مورد نظارت استصوابی چی میدونید؟</t>
  </si>
  <si>
    <t>https://eitaa.com/timoora/31380</t>
  </si>
  <si>
    <t>ملاک های رئیس جمهور خوب، از نظر امام خمینی (ره)</t>
  </si>
  <si>
    <t>https://eitaa.com/timoora/31488</t>
  </si>
  <si>
    <t xml:space="preserve"> امام خمینی و انتخابات</t>
  </si>
  <si>
    <t>https://eitaa.com/timoora/31500</t>
  </si>
  <si>
    <t>https://eitaa.com/timoora/31502</t>
  </si>
  <si>
    <t>https://eitaa.com/timoora/31733</t>
  </si>
  <si>
    <t xml:space="preserve"> باید خودمون تغییر رو ایجاد کنیم</t>
  </si>
  <si>
    <t>https://eitaa.com/timoora/31539</t>
  </si>
  <si>
    <t>وجه اشتراک این افراد چیه؟</t>
  </si>
  <si>
    <t>https://eitaa.com/timoora/31556</t>
  </si>
  <si>
    <t xml:space="preserve"> روز قدر مردم ایران</t>
  </si>
  <si>
    <t>https://eitaa.com/timoora/31562</t>
  </si>
  <si>
    <t>https://eitaa.com/timoora/31627</t>
  </si>
  <si>
    <t xml:space="preserve"> مثل روسیه</t>
  </si>
  <si>
    <t>https://eitaa.com/timoora/31714</t>
  </si>
  <si>
    <t>https://eitaa.com/twiita/23401</t>
  </si>
  <si>
    <t>https://eitaa.com/twiita/23425</t>
  </si>
  <si>
    <t>https://eitaa.com/twiita/23826</t>
  </si>
  <si>
    <t>سوالاتی از امام خمینی در مورد انتخابات که تا به حال منتشر نشده بود</t>
  </si>
  <si>
    <t>https://eitaa.com/twiita/23827</t>
  </si>
  <si>
    <t>https://eitaa.com/Safir_Roshangari/14555</t>
  </si>
  <si>
    <t>https://eitaa.com/KhabarogArdakan/11708</t>
  </si>
  <si>
    <t>خبرگ</t>
  </si>
  <si>
    <t>https://eitaa.com/KhabarogArdakan/11712</t>
  </si>
  <si>
    <t>https://eitaa.com/khabari_naba/5386</t>
  </si>
  <si>
    <t>ڪانال فرهنــگـــے خبـــــرے نبــأ</t>
  </si>
  <si>
    <t>https://eitaa.com/khabari_naba/5387</t>
  </si>
  <si>
    <t>https://eitaa.com/pabdanakhabar/2880</t>
  </si>
  <si>
    <t>https://eitaa.com/pabdanakhabar/2894</t>
  </si>
  <si>
    <t>https://eitaa.com/pabdanakhabar/2901</t>
  </si>
  <si>
    <t>https://eitaa.com/pabdanakhabar/3049</t>
  </si>
  <si>
    <t>https://eitaa.com/pabdanakhabar/3053</t>
  </si>
  <si>
    <t>https://eitaa.com/AXNEVESHTESIYASI/56008</t>
  </si>
  <si>
    <t>https://eitaa.com/funtori/51459</t>
  </si>
  <si>
    <t>فان طوری 😂😜</t>
  </si>
  <si>
    <t>https://eitaa.com/funtori/51466</t>
  </si>
  <si>
    <t>https://eitaa.com/funtori/51474</t>
  </si>
  <si>
    <t>https://eitaa.com/funtori/51481</t>
  </si>
  <si>
    <t>https://eitaa.com/funtori/51490</t>
  </si>
  <si>
    <t>https://eitaa.com/funtori/51511</t>
  </si>
  <si>
    <t>https://eitaa.com/profilkade/128960</t>
  </si>
  <si>
    <t>『♡ پروفایل کده ♡』            زیبا خاص دخترونه</t>
  </si>
  <si>
    <t>https://eitaa.com/profilkade/128967</t>
  </si>
  <si>
    <t>https://eitaa.com/profilkade/128977</t>
  </si>
  <si>
    <t>https://eitaa.com/profilkade/128984</t>
  </si>
  <si>
    <t>https://eitaa.com/profilkade/128998</t>
  </si>
  <si>
    <t>https://eitaa.com/profilkade/129006</t>
  </si>
  <si>
    <t>https://eitaa.com/Khat_khodkari/62844</t>
  </si>
  <si>
    <t>خط خودکاری</t>
  </si>
  <si>
    <t>https://eitaa.com/Khat_khodkari/62845</t>
  </si>
  <si>
    <t>https://eitaa.com/Khat_khodkari/62850</t>
  </si>
  <si>
    <t>https://eitaa.com/Khat_khodkari/62914</t>
  </si>
  <si>
    <t>https://eitaa.com/Khat_khodkari/62974</t>
  </si>
  <si>
    <t>https://eitaa.com/Khat_khodkari/63029</t>
  </si>
  <si>
    <t>https://eitaa.com/HooshEitaa/33172</t>
  </si>
  <si>
    <t>🧠| دانستنی🤔</t>
  </si>
  <si>
    <t>https://eitaa.com/HooshEitaa/33173</t>
  </si>
  <si>
    <t>https://eitaa.com/HooshEitaa/33174</t>
  </si>
  <si>
    <t>https://eitaa.com/HooshEitaa/33194</t>
  </si>
  <si>
    <t>https://eitaa.com/HooshEitaa/33232</t>
  </si>
  <si>
    <t>https://eitaa.com/chadorbesarha/23304</t>
  </si>
  <si>
    <t>💫چــادر بــه ســرها فــرشــتــه‌انــد</t>
  </si>
  <si>
    <t>https://eitaa.com/chadorbesarha/23861</t>
  </si>
  <si>
    <t>مجموعه پوسترهای رای می دهم چون...</t>
  </si>
  <si>
    <t>https://eitaa.com/chadorbesarha/23819</t>
  </si>
  <si>
    <t>https://eitaa.com/chadorbesarha/23335</t>
  </si>
  <si>
    <t>https://eitaa.com/chadorbesarha/23448</t>
  </si>
  <si>
    <t>https://eitaa.com/chadorbesarha/24014</t>
  </si>
  <si>
    <t>https://eitaa.com/chadorbesarha/24026</t>
  </si>
  <si>
    <t>https://eitaa.com/chadorbesarha/23498</t>
  </si>
  <si>
    <t>https://eitaa.com/chadorbesarha/24089</t>
  </si>
  <si>
    <t>https://eitaa.com/chadorbesarha/23517</t>
  </si>
  <si>
    <t>https://eitaa.com/chadorbesarha/23630</t>
  </si>
  <si>
    <t>https://eitaa.com/hedye110/22545</t>
  </si>
  <si>
    <t>❣️کمال بندگی❣️</t>
  </si>
  <si>
    <t>https://eitaa.com/delneveshte_hadis110/12381</t>
  </si>
  <si>
    <t>🌷دلنوشته و حدیث🌷</t>
  </si>
  <si>
    <t>https://eitaa.com/delneveshte_hadis110/12382</t>
  </si>
  <si>
    <t>https://eitaa.com/delneveshte_hadis110/12386</t>
  </si>
  <si>
    <t>https://eitaa.com/SALE_FARAJ/3093</t>
  </si>
  <si>
    <t>https://eitaa.com/SALE_FARAJ/3094</t>
  </si>
  <si>
    <t>https://eitaa.com/SALE_FARAJ/3095</t>
  </si>
  <si>
    <t>https://eitaa.com/SALE_FARAJ/3096</t>
  </si>
  <si>
    <t>https://eitaa.com/SALE_FARAJ/3097</t>
  </si>
  <si>
    <t>https://eitaa.com/SALE_FARAJ/3098</t>
  </si>
  <si>
    <t xml:space="preserve"> انتخابات آزاد در دوران پهلوی</t>
  </si>
  <si>
    <t>https://eitaa.com/SALE_FARAJ/3099</t>
  </si>
  <si>
    <t>https://eitaa.com/SALE_FARAJ/3100</t>
  </si>
  <si>
    <t>https://eitaa.com/SALE_FARAJ/3101</t>
  </si>
  <si>
    <t>https://eitaa.com/SALE_FARAJ/3102</t>
  </si>
  <si>
    <t>https://eitaa.com/javanebasir313/11429</t>
  </si>
  <si>
    <t>جوان بصیر٣١٣</t>
  </si>
  <si>
    <t>https://eitaa.com/javanebasir313/11438</t>
  </si>
  <si>
    <t>https://eitaa.com/javanebasir313/11453</t>
  </si>
  <si>
    <t>https://eitaa.com/javanebasir313/11612</t>
  </si>
  <si>
    <t>https://eitaa.com/Alireza_omidi/13187</t>
  </si>
  <si>
    <t>خانواده مهدوی"</t>
  </si>
  <si>
    <t>https://eitaa.com/Farseconomy/3087</t>
  </si>
  <si>
    <t>فارس اقتصادی</t>
  </si>
  <si>
    <t>https://eitaa.com/khat_enghelab1357/25344</t>
  </si>
  <si>
    <t>خط انقلاب تا ظهور</t>
  </si>
  <si>
    <t>https://eitaa.com/khat_enghelab1357/25351</t>
  </si>
  <si>
    <t>https://eitaa.com/khat_enghelab1357/25385</t>
  </si>
  <si>
    <t>https://eitaa.com/khat_enghelab1357/25414</t>
  </si>
  <si>
    <t>https://eitaa.com/khat_enghelab1357/25439</t>
  </si>
  <si>
    <t>https://eitaa.com/khat_enghelab1357/25444</t>
  </si>
  <si>
    <t>https://eitaa.com/khat_enghelab1357/25481</t>
  </si>
  <si>
    <t>https://eitaa.com/khat_enghelab1357/25555</t>
  </si>
  <si>
    <t>https://eitaa.com/khat_enghelab1357/25701</t>
  </si>
  <si>
    <t>https://eitaa.com/khat_enghelab1357/25735</t>
  </si>
  <si>
    <t>https://eitaa.com/khat_enghelab1357/25739</t>
  </si>
  <si>
    <t>https://eitaa.com/khat_enghelab1357/26043</t>
  </si>
  <si>
    <t>https://eitaa.com/shahidabad313/17678</t>
  </si>
  <si>
    <t>روایتگری شهدا🌷</t>
  </si>
  <si>
    <t>https://eitaa.com/shahidabad313/17934</t>
  </si>
  <si>
    <t>https://eitaa.com/shahidabad313/17975</t>
  </si>
  <si>
    <t>https://eitaa.com/Besmelahelghasemelgabarin/89189</t>
  </si>
  <si>
    <t>بسم الله القاصم الجبارین</t>
  </si>
  <si>
    <t>https://eitaa.com/Besmelahelghasemelgabarin/89196</t>
  </si>
  <si>
    <t>https://eitaa.com/Besmelahelghasemelgabarin/90973</t>
  </si>
  <si>
    <t>https://eitaa.com/Besmelahelghasemelgabarin/91029</t>
  </si>
  <si>
    <t>https://eitaa.com/asatid_enghelabi/28603</t>
  </si>
  <si>
    <t>اساتید انقلابی و نخبگان علمی</t>
  </si>
  <si>
    <t>https://eitaa.com/Vaght_Talast/4810</t>
  </si>
  <si>
    <t>⏰وقت طلاست⏰</t>
  </si>
  <si>
    <t>https://eitaa.com/hal_khosh/14042</t>
  </si>
  <si>
    <t>کانال #داستان و  #طنز حال خوش</t>
  </si>
  <si>
    <t>https://eitaa.com/pasdareharam/34881</t>
  </si>
  <si>
    <t>[پــاسدار حـرم]</t>
  </si>
  <si>
    <t>https://eitaa.com/pasdareharam/34914</t>
  </si>
  <si>
    <t>https://eitaa.com/pasdareharam/35512</t>
  </si>
  <si>
    <t>https://eitaa.com/reyhaneh4180/8165</t>
  </si>
  <si>
    <t>❥⃝⃮݊🌸🍃 پرورش گل وگیاه ❥⃝⃮݊🌸🍃</t>
  </si>
  <si>
    <t>https://eitaa.com/rahe_beheshti/36366</t>
  </si>
  <si>
    <t>❥༼ راھِ بھشـتی ༽❥</t>
  </si>
  <si>
    <t>https://eitaa.com/Taghva110/2997</t>
  </si>
  <si>
    <t>تقوای عمومی</t>
  </si>
  <si>
    <t>https://eitaa.com/Taghva110/3003</t>
  </si>
  <si>
    <t>https://eitaa.com/mohtavqyetablighJameaAlZahra/2755</t>
  </si>
  <si>
    <t>کانال محتوای تبلیغی مبلغان جامعه الزهرا(س</t>
  </si>
  <si>
    <t>https://eitaa.com/Entekhabaatt/1171</t>
  </si>
  <si>
    <t>محتوای انتخاباتی</t>
  </si>
  <si>
    <t>https://eitaa.com/Entekhabaatt/1535</t>
  </si>
  <si>
    <t>https://eitaa.com/Entekhabaatt/1536</t>
  </si>
  <si>
    <t>https://eitaa.com/Ashabol_Mahdi/5365</t>
  </si>
  <si>
    <t>اصـحـاٻ المـهدۍ...:)</t>
  </si>
  <si>
    <t>https://eitaa.com/Ashabol_Mahdi/5379</t>
  </si>
  <si>
    <t>https://eitaa.com/Ashabol_Mahdi/5426</t>
  </si>
  <si>
    <t>https://eitaa.com/Ashabol_Mahdi/5503</t>
  </si>
  <si>
    <t>https://eitaa.com/Ashabol_Mahdi/5545</t>
  </si>
  <si>
    <t>https://eitaa.com/tanhamasir_bushehr/8419</t>
  </si>
  <si>
    <t>تنها مسیریهای استان بوشهر</t>
  </si>
  <si>
    <t>https://eitaa.com/chadoriya/31395</t>
  </si>
  <si>
    <t>چادرے ها فرشتــه اند👑</t>
  </si>
  <si>
    <t>https://eitaa.com/chadoriya/31465</t>
  </si>
  <si>
    <t>https://eitaa.com/chadoriya/31535</t>
  </si>
  <si>
    <t>https://eitaa.com/sardarr_soleimani/12341</t>
  </si>
  <si>
    <t>سردار شهید سلیمانی</t>
  </si>
  <si>
    <t>https://eitaa.com/amirbayanyazd/9739</t>
  </si>
  <si>
    <t>🎤موسسه امیربیان یزد🎤</t>
  </si>
  <si>
    <t>https://eitaa.com/bedon_sansoor/2465</t>
  </si>
  <si>
    <t>بدون سانسور</t>
  </si>
  <si>
    <t>https://eitaa.com/Girls_Mahdavi/11003</t>
  </si>
  <si>
    <t>.•🌱دخٺࢪاݩ مهدۅۍ{شهدایێ}💚'</t>
  </si>
  <si>
    <t>https://eitaa.com/Girls_Mahdavi/11004</t>
  </si>
  <si>
    <t>https://eitaa.com/nimeyepenhan/10834</t>
  </si>
  <si>
    <t>نیمه پنهان</t>
  </si>
  <si>
    <t>https://eitaa.com/nimnegaaaah/51136</t>
  </si>
  <si>
    <t>نیم نگاه</t>
  </si>
  <si>
    <t>https://eitaa.com/nimnegaaaah/51143</t>
  </si>
  <si>
    <t>https://eitaa.com/morna1400/152</t>
  </si>
  <si>
    <t>محتوای شناسنامه دار جبهه انقلاب</t>
  </si>
  <si>
    <t>https://eitaa.com/nimnegaaaah/51146</t>
  </si>
  <si>
    <t>https://eitaa.com/nimnegaaaah/51058</t>
  </si>
  <si>
    <t>https://eitaa.com/morna1400/154</t>
  </si>
  <si>
    <t>https://eitaa.com/nimnegaaaah/51149</t>
  </si>
  <si>
    <t>https://eitaa.com/afzayeshetelaat/15277</t>
  </si>
  <si>
    <t>مسیر سعادت⁦🏝️⁩</t>
  </si>
  <si>
    <t>https://eitaa.com/morna1400/456</t>
  </si>
  <si>
    <t>https://eitaa.com/afzayeshetelaat/15069</t>
  </si>
  <si>
    <t>https://eitaa.com/KhanevadehMontazeran/33272</t>
  </si>
  <si>
    <t>خانواده منتظران ⚜️</t>
  </si>
  <si>
    <t>https://eitaa.com/KhanevadehMontazeran/33273</t>
  </si>
  <si>
    <t>https://eitaa.com/morna1400/656</t>
  </si>
  <si>
    <t>https://eitaa.com/KhanevadehMontazeran/33274</t>
  </si>
  <si>
    <t>https://eitaa.com/morna1400/697</t>
  </si>
  <si>
    <t>https://eitaa.com/khandehpak/53232</t>
  </si>
  <si>
    <t>شادی و نکات مومنانه</t>
  </si>
  <si>
    <t>https://eitaa.com/afzayeshetelaat/15083</t>
  </si>
  <si>
    <t>https://eitaa.com/BaSELEBRTY/48399</t>
  </si>
  <si>
    <t>اخبار داغ سلبریتی ها</t>
  </si>
  <si>
    <t>https://eitaa.com/afzayeshetelaat/15115</t>
  </si>
  <si>
    <t>https://eitaa.com/Mobin_rfm/41196</t>
  </si>
  <si>
    <t>روشنا(مبین)</t>
  </si>
  <si>
    <t>https://eitaa.com/Mobin_rfm/41365</t>
  </si>
  <si>
    <t>https://eitaa.com/afzayeshetelaat/15133</t>
  </si>
  <si>
    <t>https://eitaa.com/pmsh313/26276</t>
  </si>
  <si>
    <t>پیام معنوی🌱</t>
  </si>
  <si>
    <t>https://eitaa.com/Mobin_rfm/41366</t>
  </si>
  <si>
    <t>https://eitaa.com/Mobin_rfm/41367</t>
  </si>
  <si>
    <t>https://eitaa.com/pmsh313/26291</t>
  </si>
  <si>
    <t>https://eitaa.com/Mobin_rfm/41417</t>
  </si>
  <si>
    <t>https://eitaa.com/shohada_vamahdawiat/12363</t>
  </si>
  <si>
    <t>شهداءومهدویت</t>
  </si>
  <si>
    <t>https://eitaa.com/Mobin_rfm/41427</t>
  </si>
  <si>
    <t>https://eitaa.com/shohada_vamahdawiat/12539</t>
  </si>
  <si>
    <t>https://eitaa.com/hejabuni/23794</t>
  </si>
  <si>
    <t>دانشگاه حجاب</t>
  </si>
  <si>
    <t>https://eitaa.com/hejabuni/23817</t>
  </si>
  <si>
    <t>https://eitaa.com/shohada_vamahdawiat/12542</t>
  </si>
  <si>
    <t>https://eitaa.com/hejabuni/23963</t>
  </si>
  <si>
    <t>https://eitaa.com/shahidhojatrahimi/57841</t>
  </si>
  <si>
    <t>❀ شهیدحجت الله رحیمی❀</t>
  </si>
  <si>
    <t>https://eitaa.com/Antishobheh/11300</t>
  </si>
  <si>
    <t>کانال آنتی شبهه</t>
  </si>
  <si>
    <t>https://eitaa.com/Antishobheh/11312</t>
  </si>
  <si>
    <t>https://eitaa.com/Antishobheh/11340</t>
  </si>
  <si>
    <t>https://eitaa.com/Antishobheh/11421</t>
  </si>
  <si>
    <t>https://eitaa.com/Antishobheh/11422</t>
  </si>
  <si>
    <t>https://eitaa.com/Antishobheh/11423</t>
  </si>
  <si>
    <t>https://eitaa.com/Antishobheh/11426</t>
  </si>
  <si>
    <t>https://eitaa.com/Antishobheh/11431</t>
  </si>
  <si>
    <t>https://eitaa.com/roshangariakharalzamani/48100</t>
  </si>
  <si>
    <t>روشنگری آخرالزمانی</t>
  </si>
  <si>
    <t>https://eitaa.com/roshangariakharalzamani/48303</t>
  </si>
  <si>
    <t>https://eitaa.com/roshangariakharalzamani/49371</t>
  </si>
  <si>
    <t>https://eitaa.com/roshangariakharalzamani/49847</t>
  </si>
  <si>
    <t>https://eitaa.com/roshangariakharalzamani/49909</t>
  </si>
  <si>
    <t>https://eitaa.com/roshangariakharalzamani/50115</t>
  </si>
  <si>
    <t>https://eitaa.com/roshangariakharalzamani/51025</t>
  </si>
  <si>
    <t>https://eitaa.com/valasrma_ir/70585</t>
  </si>
  <si>
    <t>والعصر</t>
  </si>
  <si>
    <t>https://eitaa.com/oshh_ir/31714</t>
  </si>
  <si>
    <t>قم عُشّ آل محمد</t>
  </si>
  <si>
    <t>https://eitaa.com/oshh_ir/31725</t>
  </si>
  <si>
    <t>https://eitaa.com/sardare_iran/10354</t>
  </si>
  <si>
    <t>•|ښــࢪڊاࢪ اێــࢪاݩ|•</t>
  </si>
  <si>
    <t>https://eitaa.com/gharargah1542/41998</t>
  </si>
  <si>
    <t>قرارگاه شهدای مدافع حرم</t>
  </si>
  <si>
    <t>https://eitaa.com/gharargah1542/42001</t>
  </si>
  <si>
    <t>https://eitaa.com/gharargah1542/42002</t>
  </si>
  <si>
    <t>https://eitaa.com/gharargah1542/42003</t>
  </si>
  <si>
    <t>https://eitaa.com/gharargah1542/42004</t>
  </si>
  <si>
    <t>https://eitaa.com/gharargah1542/42005</t>
  </si>
  <si>
    <t>https://eitaa.com/nimnegaaaah/51106</t>
  </si>
  <si>
    <t>https://eitaa.com/madare0120/33515</t>
  </si>
  <si>
    <t>مدار 01:20</t>
  </si>
  <si>
    <t>https://eitaa.com/Loveshohada28/35002</t>
  </si>
  <si>
    <t>✰شھـادت زیـباسـت✧</t>
  </si>
  <si>
    <t>https://eitaa.com/didebanehoshyar/28426</t>
  </si>
  <si>
    <t>دیده بان هوشیار</t>
  </si>
  <si>
    <t>https://eitaa.com/didebanehoshyar/28429</t>
  </si>
  <si>
    <t>https://eitaa.com/shakhes1/193998</t>
  </si>
  <si>
    <t>شاخص</t>
  </si>
  <si>
    <t>https://eitaa.com/shakhes1/194001</t>
  </si>
  <si>
    <t>https://eitaa.com/shakhes1/194887</t>
  </si>
  <si>
    <t>https://eitaa.com/tahlile_siasi/83779</t>
  </si>
  <si>
    <t>تحلیل سیاسی و جنگ نرم</t>
  </si>
  <si>
    <t>https://eitaa.com/tahlile_siasi/84602</t>
  </si>
  <si>
    <t>https://eitaa.com/tahlile_siasi/85146</t>
  </si>
  <si>
    <t>https://eitaa.com/tahlile_siasi/85273</t>
  </si>
  <si>
    <t>https://eitaa.com/tahlile_siasi/86476</t>
  </si>
  <si>
    <t>https://eitaa.com/zoho313or/47662</t>
  </si>
  <si>
    <t>ظهور بسیار نزدیک است</t>
  </si>
  <si>
    <t>آپارات</t>
  </si>
  <si>
    <t>https://aparat.com/v/w1I2b</t>
  </si>
  <si>
    <t>روشنگر</t>
  </si>
  <si>
    <t>https://aparat.com/v/nIZD9</t>
  </si>
  <si>
    <t>https://aparat.com/v/4j6im</t>
  </si>
  <si>
    <t>https://aparat.com/v/wkpC2</t>
  </si>
  <si>
    <t>https://aparat.com/v/QuO4p</t>
  </si>
  <si>
    <t>https://aparat.com/v/Ljcbn</t>
  </si>
  <si>
    <t>https://aparat.com/v/UKLYo</t>
  </si>
  <si>
    <t>https://aparat.com/v/Yy71P</t>
  </si>
  <si>
    <t>https://aparat.com/v/6hI7P</t>
  </si>
  <si>
    <t>https://aparat.com/v/jmi7Y</t>
  </si>
  <si>
    <t>https://aparat.com/v/omeId</t>
  </si>
  <si>
    <t>https://aparat.com/v/f6Acw</t>
  </si>
  <si>
    <t>https://aparat.com/v/bcfVA</t>
  </si>
  <si>
    <t>https://aparat.com/v/dqZW9</t>
  </si>
  <si>
    <t>https://aparat.com/v/gApLP</t>
  </si>
  <si>
    <t>https://aparat.com/v/YaRcx</t>
  </si>
  <si>
    <t>مقایسه انتخابات در ایران و فرانسه</t>
  </si>
  <si>
    <t>مافیا رو در انتخابات بشناس</t>
  </si>
  <si>
    <t>https://aparat.com/v/x10jF</t>
  </si>
  <si>
    <t>برجام آری یا خیر؟</t>
  </si>
  <si>
    <t>https://aparat.com/v/k5894</t>
  </si>
  <si>
    <t>لغتنامه طنز انتخابات</t>
  </si>
  <si>
    <t>https://aparat.com/v/DcOZ7</t>
  </si>
  <si>
    <t>نمونه سیاست خلرجی مالزی</t>
  </si>
  <si>
    <t>https://aparat.com/v/m21UN</t>
  </si>
  <si>
    <t>رای بی رای</t>
  </si>
  <si>
    <t>https://aparat.com/v/Dd9kn</t>
  </si>
  <si>
    <t>وعده های سر خرمن</t>
  </si>
  <si>
    <t>https://aparat.com/v/ZPDBf</t>
  </si>
  <si>
    <t>به کی رای بدیم؟!</t>
  </si>
  <si>
    <t>https://aparat.com/v/hmf98</t>
  </si>
  <si>
    <t>دکتر شریعتی و انتخابات</t>
  </si>
  <si>
    <t>https://aparat.com/v/wWkr8</t>
  </si>
  <si>
    <t>اصلح انتخابات از نظر حاج قاسم سلیمانی</t>
  </si>
  <si>
    <t>https://aparat.com/v/LMGkg</t>
  </si>
  <si>
    <t>اصلح از دیدگاه امام خمینی</t>
  </si>
  <si>
    <t>https://aparat.com/v/9lzin</t>
  </si>
  <si>
    <t>همه چی از قبل مشخص شده!؟</t>
  </si>
  <si>
    <t>https://aparat.com/v/w2CK5</t>
  </si>
  <si>
    <t>گزینه های روی میز</t>
  </si>
  <si>
    <t>https://aparat.com/v/ILrV0</t>
  </si>
  <si>
    <t>نامزد انتخاباتی برای درمان اقتصاد کشور</t>
  </si>
  <si>
    <t>https://aparat.com/v/IanYm</t>
  </si>
  <si>
    <t>نتیجه ادامه وضع موجود</t>
  </si>
  <si>
    <t>https://aparat.com/v/Y7BVM</t>
  </si>
  <si>
    <t>سنگر های کلیدی</t>
  </si>
  <si>
    <t>https://aparat.com/v/Afmch</t>
  </si>
  <si>
    <t>روایت فقر و فاصله طبقاتی</t>
  </si>
  <si>
    <t>https://aparat.com/v/SMRxJ</t>
  </si>
  <si>
    <t>سرنوشت این فرشتگان کوچک به رای شما وابسته است</t>
  </si>
  <si>
    <t>https://aparat.com/v/rbI4U</t>
  </si>
  <si>
    <t>تاثیر حضور حداکثری در اقتصاد به روایت کارشناسان - بخش اول</t>
  </si>
  <si>
    <t>https://aparat.com/v/DpdAz</t>
  </si>
  <si>
    <t>تاثیر حضور حداکثری در اقتصاد به روایت کارشناسان - بخش دوم</t>
  </si>
  <si>
    <t>https://aparat.com/v/jDwub</t>
  </si>
  <si>
    <t>وقت تحول، فرصتی برای تغییر</t>
  </si>
  <si>
    <t>https://aparat.com/v/jq4nF</t>
  </si>
  <si>
    <t>نامزدی ریاست جمهوری</t>
  </si>
  <si>
    <t>https://aparat.com/v/vr0Qe</t>
  </si>
  <si>
    <t>بایدها و نبایدهای رسانه ها در انتخابات، براساس بیانات مقام معظم رهبری</t>
  </si>
  <si>
    <t>https://aparat.com/v/bMkJ1</t>
  </si>
  <si>
    <t>وِیژگی های نامزد اصلح براساس بیانات مقام معظم رهبری</t>
  </si>
  <si>
    <t>https://aparat.com/v/xF0Md</t>
  </si>
  <si>
    <t>افزایش نقدینگی افسار گسیخته</t>
  </si>
  <si>
    <t>https://aparat.com/v/CQUI4</t>
  </si>
  <si>
    <t>انتخابات و جنگ</t>
  </si>
  <si>
    <t>https://aparat.com/v/tc5Y8</t>
  </si>
  <si>
    <t>وظیفه مردم در انتخابات براساس بیانات رهبری</t>
  </si>
  <si>
    <t>https://aparat.com/v/t3XkI</t>
  </si>
  <si>
    <t>باید های اصول رقابت سیاسی، براساس بیانات رهبری</t>
  </si>
  <si>
    <t>https://aparat.com/v/aBEYr</t>
  </si>
  <si>
    <t>وظایف شورای نگهبان، در بیانات رهبری</t>
  </si>
  <si>
    <t>https://aparat.com/v/a13kl</t>
  </si>
  <si>
    <t>سلام به همه متولدین ...</t>
  </si>
  <si>
    <t>https://aparat.com/v/A7VHg</t>
  </si>
  <si>
    <t>نبایدهای اصول رقابت سیاسی، براساس بیانات رهبری</t>
  </si>
  <si>
    <t>https://aparat.com/v/u72Gx</t>
  </si>
  <si>
    <t>اختیار با شماست، رای دادن یا رای ندادن</t>
  </si>
  <si>
    <t>https://aparat.com/v/2uYJA</t>
  </si>
  <si>
    <t>این صدای انقلاب اسلامی ایران است</t>
  </si>
  <si>
    <t>https://aparat.com/v/RK64i</t>
  </si>
  <si>
    <t>اعتراض خاموش</t>
  </si>
  <si>
    <t>https://aparat.com/v/Mka9u</t>
  </si>
  <si>
    <t>زندگی دوم</t>
  </si>
  <si>
    <t>https://aparat.com/v/4viTt</t>
  </si>
  <si>
    <t>https://eitaa.com/rowshangar_ir/1666</t>
  </si>
  <si>
    <t>https://eitaa.com/rowshangar_ir/1561</t>
  </si>
  <si>
    <t>با مغزت راه برو ...!!</t>
  </si>
  <si>
    <t>https://eitaa.com/rowshangar_ir/1563</t>
  </si>
  <si>
    <t>https://eitaa.com/rowshangar_ir/1572</t>
  </si>
  <si>
    <t>https://eitaa.com/rowshangar_ir/1577</t>
  </si>
  <si>
    <t xml:space="preserve"> این دیگه تقصیر مسئولین نیست !!!</t>
  </si>
  <si>
    <t>https://eitaa.com/rowshangar_ir/1579</t>
  </si>
  <si>
    <t>https://eitaa.com/rowshangar_ir/1581</t>
  </si>
  <si>
    <t>https://eitaa.com/rowshangar_ir/1585</t>
  </si>
  <si>
    <t xml:space="preserve"> زندگی گرم بدون غرب !</t>
  </si>
  <si>
    <t>https://eitaa.com/rowshangar_ir/1587</t>
  </si>
  <si>
    <t>https://eitaa.com/rowshangar_ir/1589</t>
  </si>
  <si>
    <t>☑️ سبک زندگی حتی پشت چراغ قرمز ...</t>
  </si>
  <si>
    <t>https://eitaa.com/rowshangar_ir/1591</t>
  </si>
  <si>
    <t>https://eitaa.com/rowshangar_ir/1593</t>
  </si>
  <si>
    <t>https://eitaa.com/rowshangar_ir/1597</t>
  </si>
  <si>
    <t xml:space="preserve"> واجب جدید</t>
  </si>
  <si>
    <t>https://eitaa.com/rowshangar_ir/1598</t>
  </si>
  <si>
    <t>https://eitaa.com/rowshangar_ir/1599</t>
  </si>
  <si>
    <t>انتخاب درست</t>
  </si>
  <si>
    <t>https://eitaa.com/rowshangar_ir/1601</t>
  </si>
  <si>
    <t>خیال ریاست</t>
  </si>
  <si>
    <t>https://eitaa.com/rowshangar_ir/1602</t>
  </si>
  <si>
    <t>https://eitaa.com/rowshangar_ir/1603</t>
  </si>
  <si>
    <t>https://eitaa.com/rowshangar_ir/1608</t>
  </si>
  <si>
    <t>https://eitaa.com/rowshangar_ir/1609</t>
  </si>
  <si>
    <t>⏫ آیا میدانستید که ما علاوه بر شب قدر، روز قدر هم داریم؟</t>
  </si>
  <si>
    <t>☑️ رأی می‌دهم چون...2</t>
  </si>
  <si>
    <t>https://eitaa.com/rowshangar_ir/1610</t>
  </si>
  <si>
    <t>https://eitaa.com/rowshangar_ir/1616</t>
  </si>
  <si>
    <t>https://eitaa.com/rowshangar_ir/1617</t>
  </si>
  <si>
    <t>https://eitaa.com/rowshangar_ir/1618</t>
  </si>
  <si>
    <t>حق اعتراض نداری</t>
  </si>
  <si>
    <t>https://eitaa.com/rowshangar_ir/1622</t>
  </si>
  <si>
    <t>https://eitaa.com/rowshangar_ir/1623</t>
  </si>
  <si>
    <t>https://eitaa.com/rowshangar_ir/1624</t>
  </si>
  <si>
    <t xml:space="preserve"> انتخاب اصلح در بیان رهبری</t>
  </si>
  <si>
    <t>https://eitaa.com/rowshangar_ir/1629</t>
  </si>
  <si>
    <t>https://eitaa.com/rowshangar_ir/1630</t>
  </si>
  <si>
    <t>برای ایران رأی میدهم</t>
  </si>
  <si>
    <t>https://eitaa.com/rowshangar_ir/1631</t>
  </si>
  <si>
    <t>https://eitaa.com/rowshangar_ir/1635</t>
  </si>
  <si>
    <t>https://eitaa.com/rowshangar_ir/1636</t>
  </si>
  <si>
    <t>https://eitaa.com/rowshangar_ir/1637</t>
  </si>
  <si>
    <t xml:space="preserve"> رأی میدهم تا ...</t>
  </si>
  <si>
    <t>https://eitaa.com/rowshangar_ir/1643</t>
  </si>
  <si>
    <t>https://eitaa.com/rowshangar_ir/1644</t>
  </si>
  <si>
    <t>درمان واقعی اقتصاد ایران</t>
  </si>
  <si>
    <t>https://eitaa.com/rowshangar_ir/1645</t>
  </si>
  <si>
    <t xml:space="preserve"> کسی هست که نخواد ایران رو آباد ببینه؟!
</t>
  </si>
  <si>
    <t>https://eitaa.com/rowshangar_ir/1651</t>
  </si>
  <si>
    <t>https://eitaa.com/rowshangar_ir/1653</t>
  </si>
  <si>
    <t>https://eitaa.com/rowshangar_ir/1659</t>
  </si>
  <si>
    <t>https://eitaa.com/rowshangar_ir/1660</t>
  </si>
  <si>
    <t>افزایش روز افزون قیمت ها</t>
  </si>
  <si>
    <t>https://eitaa.com/rowshangar_ir/1665</t>
  </si>
  <si>
    <t>چنچال</t>
  </si>
  <si>
    <t>https://eitaa.com/janchaal/17</t>
  </si>
  <si>
    <t>https://eitaa.com/janchaal/18</t>
  </si>
  <si>
    <t>https://eitaa.com/janchaal/19</t>
  </si>
  <si>
    <t>https://eitaa.com/janchaal/20</t>
  </si>
  <si>
    <t>https://eitaa.com/janchaal/21</t>
  </si>
  <si>
    <t>https://eitaa.com/janchaal/22</t>
  </si>
  <si>
    <t>✔️مقایسه دستاورهای نظامی انقلاب و قبل آن</t>
  </si>
  <si>
    <t>https://eitaa.com/janchaal/28</t>
  </si>
  <si>
    <t>https://eitaa.com/janchaal/29</t>
  </si>
  <si>
    <t>https://eitaa.com/janchaal/30</t>
  </si>
  <si>
    <t>https://eitaa.com/janchaal/32</t>
  </si>
  <si>
    <t>https://eitaa.com/janchaal/33</t>
  </si>
  <si>
    <t>https://eitaa.com/janchaal/34</t>
  </si>
  <si>
    <t>https://eitaa.com/janchaal/35</t>
  </si>
  <si>
    <t>https://eitaa.com/janchaal/36</t>
  </si>
  <si>
    <t>https://eitaa.com/janchaal/37</t>
  </si>
  <si>
    <t>https://eitaa.com/janchaal/38</t>
  </si>
  <si>
    <t>https://eitaa.com/janchaal/43</t>
  </si>
  <si>
    <t>https://eitaa.com/janchaal/44</t>
  </si>
  <si>
    <t>https://eitaa.com/janchaal/46</t>
  </si>
  <si>
    <t>https://eitaa.com/janchaal/47</t>
  </si>
  <si>
    <t>https://eitaa.com/janchaal/54</t>
  </si>
  <si>
    <t>https://eitaa.com/janchaal/55</t>
  </si>
  <si>
    <t>https://eitaa.com/janchaal/56</t>
  </si>
  <si>
    <t>https://eitaa.com/janchaal/57</t>
  </si>
  <si>
    <t>https://eitaa.com/janchaal/61</t>
  </si>
  <si>
    <t>https://eitaa.com/janchaal/62</t>
  </si>
  <si>
    <t>https://eitaa.com/janchaal/68</t>
  </si>
  <si>
    <t>اگر حرف نزنید، صداتون شنیده نمیشه!! ( تفریح)</t>
  </si>
  <si>
    <t>اگر حرف نزنید، صداتون شنیده نمیشه!!(اعتراض)</t>
  </si>
  <si>
    <t>https://eitaa.com/janchaal/70</t>
  </si>
  <si>
    <t>https://eitaa.com/janchaal/71</t>
  </si>
  <si>
    <t xml:space="preserve"> انتخابات پرشور</t>
  </si>
  <si>
    <t xml:space="preserve"> یک رأی چقدر تأثیر داره؟</t>
  </si>
  <si>
    <t>رأی اول</t>
  </si>
  <si>
    <t>https://eitaa.com/rowshangar_ir/1652</t>
  </si>
  <si>
    <t>https://eitaa.com/janchaal/72</t>
  </si>
  <si>
    <t xml:space="preserve"> فکر کنید برای دخترتون اومدن خواستگاری</t>
  </si>
  <si>
    <t>https://eitaa.com/janchaal/73</t>
  </si>
  <si>
    <t>https://eitaa.com/janchaal/74</t>
  </si>
  <si>
    <t>https://eitaa.com/janchaal/77</t>
  </si>
  <si>
    <t>https://eitaa.com/janchaal/81</t>
  </si>
  <si>
    <t>https://eitaa.com/janchaal/82</t>
  </si>
  <si>
    <t>https://eitaa.com/janchaal/83</t>
  </si>
  <si>
    <t>https://eitaa.com/janchaal/84</t>
  </si>
  <si>
    <t>https://eitaa.com/janchaal/85</t>
  </si>
  <si>
    <t>https://eitaa.com/janchaal/86</t>
  </si>
  <si>
    <t>https://eitaa.com/janchaal/87</t>
  </si>
  <si>
    <t>https://eitaa.com/janchaal/93</t>
  </si>
  <si>
    <t>https://eitaa.com/janchaal/99</t>
  </si>
  <si>
    <t>https://eitaa.com/janchaal/100</t>
  </si>
  <si>
    <t>https://eitaa.com/janchaal/101</t>
  </si>
  <si>
    <t>https://eitaa.com/janchaal/106</t>
  </si>
  <si>
    <t>تلگرام</t>
  </si>
  <si>
    <t>https://t.me/rowshangar_ir/974</t>
  </si>
  <si>
    <t>https://t.me/rowshangar_ir/975</t>
  </si>
  <si>
    <t>https://t.me/rowshangar_ir/976</t>
  </si>
  <si>
    <t>https://t.me/rowshangar_ir/977</t>
  </si>
  <si>
    <t>https://t.me/rowshangar_ir/978</t>
  </si>
  <si>
    <t>https://t.me/rowshangar_ir/979</t>
  </si>
  <si>
    <t>https://t.me/rowshangar_ir/981</t>
  </si>
  <si>
    <t>https://t.me/rowshangar_ir/982</t>
  </si>
  <si>
    <t>https://t.me/rowshangar_ir/985</t>
  </si>
  <si>
    <t>https://t.me/rowshangar_ir/986</t>
  </si>
  <si>
    <t>https://t.me/rowshangar_ir/987</t>
  </si>
  <si>
    <t>https://t.me/rowshangar_ir/989</t>
  </si>
  <si>
    <t>https://t.me/rowshangar_ir/996</t>
  </si>
  <si>
    <t>https://t.me/rowshangar_ir/991</t>
  </si>
  <si>
    <t>https://t.me/rowshangar_ir/998</t>
  </si>
  <si>
    <t>https://t.me/rowshangar_ir/1002</t>
  </si>
  <si>
    <t>https://t.me/rowshangar_ir/1003</t>
  </si>
  <si>
    <t>https://t.me/rowshangar_ir/1005</t>
  </si>
  <si>
    <t>https://t.me/rowshangar_ir/1012</t>
  </si>
  <si>
    <t>https://t.me/rowshangar_ir/1010</t>
  </si>
  <si>
    <t>https://t.me/rowshangar_ir/1016</t>
  </si>
  <si>
    <t>https://t.me/rowshangar_ir/1017</t>
  </si>
  <si>
    <t>https://t.me/rowshangar_ir/1018</t>
  </si>
  <si>
    <t>جنچال</t>
  </si>
  <si>
    <t>https://t.me/janchaal/7</t>
  </si>
  <si>
    <t>https://t.me/janchaal/8</t>
  </si>
  <si>
    <t>https://t.me/janchaal/9</t>
  </si>
  <si>
    <t>https://t.me/janchaal/10</t>
  </si>
  <si>
    <t>https://t.me/janchaal/11</t>
  </si>
  <si>
    <t>https://t.me/janchaal/12</t>
  </si>
  <si>
    <t>https://t.me/janchaal/15</t>
  </si>
  <si>
    <t>https://t.me/janchaal/18</t>
  </si>
  <si>
    <t>https://t.me/janchaal/19</t>
  </si>
  <si>
    <t>https://t.me/janchaal/20</t>
  </si>
  <si>
    <t>https://t.me/janchaal/21</t>
  </si>
  <si>
    <t>https://t.me/janchaal/22</t>
  </si>
  <si>
    <t>https://t.me/janchaal/36</t>
  </si>
  <si>
    <t>https://t.me/janchaal/37</t>
  </si>
  <si>
    <t>https://t.me/janchaal/78</t>
  </si>
  <si>
    <t>https://t.me/janchaal/79</t>
  </si>
  <si>
    <t>https://t.me/janchaal/80</t>
  </si>
  <si>
    <t>https://t.me/sobhegarib1400/46</t>
  </si>
  <si>
    <t>صبح قریب</t>
  </si>
  <si>
    <t>https://t.me/sobhegarib1400/42</t>
  </si>
  <si>
    <t>https://t.me/sobhegarib1400/40</t>
  </si>
  <si>
    <t>https://t.me/sobhegarib1400/38</t>
  </si>
  <si>
    <t>https://t.me/sobhegarib1400/36</t>
  </si>
  <si>
    <t>https://t.me/sobhegarib1400/34</t>
  </si>
  <si>
    <t>https://t.me/sobhegarib1400/32</t>
  </si>
  <si>
    <t>https://t.me/sobhegarib1400/30</t>
  </si>
  <si>
    <t>https://t.me/sobhegarib1400/20</t>
  </si>
  <si>
    <t>https://t.me/sobhegarib1400/19</t>
  </si>
  <si>
    <t>https://t.me/sobhegarib1400/18</t>
  </si>
  <si>
    <t>https://t.me/sobhegarib1400/14</t>
  </si>
  <si>
    <t>https://t.me/sobhegarib1400/13</t>
  </si>
  <si>
    <t>https://t.me/sobhegarib1400/10</t>
  </si>
  <si>
    <t>https://t.me/sobhegarib1400/7</t>
  </si>
  <si>
    <t>https://t.me/sobhegarib1400/4</t>
  </si>
  <si>
    <t>https://t.me/sobhegarib1400/2</t>
  </si>
  <si>
    <t>اینستا</t>
  </si>
  <si>
    <t>احکام یار</t>
  </si>
  <si>
    <t>https://www.instagram.com/tv/CP8Fv7nhJ-8/?utm_source=ig_web_copy_link</t>
  </si>
  <si>
    <t>https://www.instagram.com/tv/CQLTAamB0B6/?utm_source=ig_web_copy_link</t>
  </si>
  <si>
    <t>https://www.instagram.com/p/CPLjzPYBKQ8/?utm_source=ig_web_copy_link</t>
  </si>
  <si>
    <t>https://www.instagram.com/p/CPSWrtmBMv8/?utm_source=ig_web_copy_link</t>
  </si>
  <si>
    <t>https://www.instagram.com/p/CPXsrM_Boav/?utm_source=ig_web_copy_link</t>
  </si>
  <si>
    <t>https://www.instagram.com/p/CPaTJTwBiEK/?utm_source=ig_web_copy_link</t>
  </si>
  <si>
    <t>https://www.instagram.com/p/CPgHagZBrkp/?utm_source=ig_web_copy_link</t>
  </si>
  <si>
    <t>https://www.instagram.com/p/CPsUWKmBGOp/?utm_source=ig_web_copy_link</t>
  </si>
  <si>
    <t>https://www.instagram.com/p/CPuuQcwBW_i/?utm_source=ig_web_copy_link</t>
  </si>
  <si>
    <t>https://www.instagram.com/p/CPztKgBhzny/?utm_source=ig_web_copy_link</t>
  </si>
  <si>
    <t>https://www.instagram.com/p/CP0lo7ih4jm/?utm_source=ig_web_copy_link</t>
  </si>
  <si>
    <t>https://www.instagram.com/p/CP2RIAKhRkg/?utm_source=ig_web_copy_link</t>
  </si>
  <si>
    <t>https://www.instagram.com/p/CP2fTPKBrXW/?utm_source=ig_web_copy_link</t>
  </si>
  <si>
    <t>https://www.instagram.com/p/CP278ZJBe1Z/?utm_source=ig_web_copy_link</t>
  </si>
  <si>
    <t>https://www.instagram.com/p/CP3SqVKh-aW/?utm_source=ig_web_copy_link</t>
  </si>
  <si>
    <t>https://www.instagram.com/p/CP3mLHBhT3a/?utm_source=ig_web_copy_link</t>
  </si>
  <si>
    <t>https://www.instagram.com/p/CP5lgRkBpQO/?utm_source=ig_web_copy_link</t>
  </si>
  <si>
    <t>https://www.instagram.com/p/CP56HRnhiVe/?utm_source=ig_web_copy_link</t>
  </si>
  <si>
    <t>https://www.instagram.com/p/CP6WojeBKRT/?utm_source=ig_web_copy_link</t>
  </si>
  <si>
    <t>https://www.instagram.com/p/CP7wUFthyeS/?utm_source=ig_web_copy_link</t>
  </si>
  <si>
    <t>https://www.instagram.com/p/CQI6VbOJT3i/?utm_source=ig_web_copy_link</t>
  </si>
  <si>
    <t>https://www.instagram.com/p/CQJKMZABMuA/?utm_source=ig_web_copy_link</t>
  </si>
  <si>
    <t>https://www.instagram.com/p/CQJT7pXppJy/?utm_source=ig_web_copy_link</t>
  </si>
  <si>
    <t>https://www.instagram.com/p/CQJaaqQpm8Q/?utm_source=ig_web_copy_link</t>
  </si>
  <si>
    <t>https://www.instagram.com/p/CQJrntihaF0/?utm_source=ig_web_copy_link</t>
  </si>
  <si>
    <t>https://www.instagram.com/p/CQK08PThcQR/?utm_source=ig_web_copy_link</t>
  </si>
  <si>
    <t>https://www.instagram.com/p/CQLF5Oeh4AF/?utm_source=ig_web_copy_link</t>
  </si>
  <si>
    <t>https://www.instagram.com/p/CQLOL1yBXtp/?utm_source=ig_web_copy_link</t>
  </si>
  <si>
    <t>https://www.instagram.com/p/CQLY2iphgMT/?utm_source=ig_web_copy_link</t>
  </si>
  <si>
    <t>https://www.instagram.com/p/CQLniGdhn-n/?utm_source=ig_web_copy_link</t>
  </si>
  <si>
    <t>https://www.instagram.com/p/CQMRZRuBoXn/?utm_source=ig_web_copy_link</t>
  </si>
  <si>
    <t>https://www.instagram.com/p/CQNekqlhhDc/?utm_source=ig_web_copy_link</t>
  </si>
  <si>
    <t>https://www.instagram.com/p/CQNntPzhStx/?utm_source=ig_web_copy_link</t>
  </si>
  <si>
    <t>https://www.instagram.com/p/CQNyeVBBbvG/?utm_source=ig_web_copy_link</t>
  </si>
  <si>
    <t>https://www.instagram.com/p/CQOg9dvBSce/?utm_source=ig_web_copy_link</t>
  </si>
  <si>
    <t>https://www.instagram.com/p/CQO9qSPBrfz/?utm_source=ig_web_copy_link</t>
  </si>
  <si>
    <t>https://www.instagram.com/p/CQQ2kmCBKyL/?utm_source=ig_web_copy_link</t>
  </si>
  <si>
    <t>https://www.instagram.com/p/CQREjYPBQ4E/?utm_source=ig_web_copy_link</t>
  </si>
  <si>
    <t>توییتر</t>
  </si>
  <si>
    <t>https://twitter.com/professor_76/status/1403392474157101063?s=20</t>
  </si>
  <si>
    <t>پروفسور</t>
  </si>
  <si>
    <t>https://twitter.com/professor_76/status/1403392556117921799?s=20</t>
  </si>
  <si>
    <t>نام کانال</t>
  </si>
  <si>
    <t>نام بستر مجازی</t>
  </si>
  <si>
    <t>نظارت بر انتخابات در تمام جهان به دو روش صورت میگیرد:</t>
  </si>
  <si>
    <t>https://twitter.com/professor_76/status/1403392624392876038?s=20</t>
  </si>
  <si>
    <t>https://twitter.com/professor_76/status/1403392703983980550?s=20</t>
  </si>
  <si>
    <t>https://twitter.com/professor_76/status/1403392732765241351?s=20</t>
  </si>
  <si>
    <t>https://twitter.com/professor_76/status/1403392860565737477?s=20</t>
  </si>
  <si>
    <t>https://twitter.com/professor_76/status/1403392913338474498?s=20</t>
  </si>
  <si>
    <t>https://twitter.com/professor_76/status/1403392977016344577?s=20</t>
  </si>
  <si>
    <t>https://twitter.com/professor_76/status/1403393015058665475?s=20</t>
  </si>
  <si>
    <t>https://twitter.com/professor_76/status/1404671518907510785?s=20</t>
  </si>
  <si>
    <t>https://twitter.com/professor_76/status/1404671583336251394?s=20</t>
  </si>
  <si>
    <t>https://twitter.com/professor_76/status/1404671649023238144?s=20</t>
  </si>
  <si>
    <t>مجموعه عکس نوشته حضور حد اکثری نسخه 1</t>
  </si>
  <si>
    <t>مجموعه عکس نوشته حضور حد اکثری نسخه 2</t>
  </si>
  <si>
    <t>مجموعه عکس نوشته حضور حد اکثری نسخه 3</t>
  </si>
  <si>
    <t>https://twitter.com/G0liigolgoli/status/1403649040647000070?s=20</t>
  </si>
  <si>
    <t>قلی تنها</t>
  </si>
  <si>
    <t>https://twitter.com/rowshangar_ir/status/1403266751215935488?s=20</t>
  </si>
  <si>
    <t>https://twitter.com/rowshangar_ir/status/1403267623681511425?s=20</t>
  </si>
  <si>
    <t>https://twitter.com/rowshangar_ir/status/1403269415865655296?s=20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</si>
</sst>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1" fillId="0" borderId="2" xfId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1" fillId="0" borderId="0" xfId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1" fillId="0" borderId="0" xfId="1" applyBorder="1"/>
    <xf numFmtId="0" fontId="2" fillId="0" borderId="8" xfId="0" applyFont="1" applyBorder="1" applyAlignment="1">
      <alignment horizontal="center" vertical="center"/>
    </xf>
    <xf numFmtId="0" fontId="1" fillId="0" borderId="8" xfId="1" applyBorder="1" applyAlignment="1">
      <alignment horizontal="left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1" fillId="0" borderId="2" xfId="1" applyBorder="1"/>
    <xf numFmtId="0" fontId="2" fillId="0" borderId="5" xfId="0" applyFont="1" applyBorder="1" applyAlignment="1">
      <alignment horizontal="center" vertical="center" wrapText="1"/>
    </xf>
    <xf numFmtId="0" fontId="1" fillId="0" borderId="8" xfId="1" applyBorder="1"/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itaa.com/mohtavqyetablighJameaAlZahra/2755" TargetMode="External"/><Relationship Id="rId299" Type="http://schemas.openxmlformats.org/officeDocument/2006/relationships/hyperlink" Target="https://eitaa.com/janchaal/22" TargetMode="External"/><Relationship Id="rId21" Type="http://schemas.openxmlformats.org/officeDocument/2006/relationships/hyperlink" Target="https://eitaa.com/twiita/23826" TargetMode="External"/><Relationship Id="rId63" Type="http://schemas.openxmlformats.org/officeDocument/2006/relationships/hyperlink" Target="https://eitaa.com/chadorbesarha/24026" TargetMode="External"/><Relationship Id="rId159" Type="http://schemas.openxmlformats.org/officeDocument/2006/relationships/hyperlink" Target="https://eitaa.com/Mobin_rfm/41366" TargetMode="External"/><Relationship Id="rId324" Type="http://schemas.openxmlformats.org/officeDocument/2006/relationships/hyperlink" Target="https://eitaa.com/janchaal/74" TargetMode="External"/><Relationship Id="rId366" Type="http://schemas.openxmlformats.org/officeDocument/2006/relationships/hyperlink" Target="https://t.me/janchaal/11" TargetMode="External"/><Relationship Id="rId170" Type="http://schemas.openxmlformats.org/officeDocument/2006/relationships/hyperlink" Target="https://eitaa.com/shahidhojatrahimi/57841" TargetMode="External"/><Relationship Id="rId226" Type="http://schemas.openxmlformats.org/officeDocument/2006/relationships/hyperlink" Target="https://aparat.com/v/YaRcx" TargetMode="External"/><Relationship Id="rId433" Type="http://schemas.openxmlformats.org/officeDocument/2006/relationships/hyperlink" Target="https://www.instagram.com/p/CQQ2kmCBKyL/?utm_source=ig_web_copy_link" TargetMode="External"/><Relationship Id="rId268" Type="http://schemas.openxmlformats.org/officeDocument/2006/relationships/hyperlink" Target="https://eitaa.com/rowshangar_ir/1601" TargetMode="External"/><Relationship Id="rId32" Type="http://schemas.openxmlformats.org/officeDocument/2006/relationships/hyperlink" Target="https://eitaa.com/pabdanakhabar/3053" TargetMode="External"/><Relationship Id="rId74" Type="http://schemas.openxmlformats.org/officeDocument/2006/relationships/hyperlink" Target="https://eitaa.com/SALE_FARAJ/3095" TargetMode="External"/><Relationship Id="rId128" Type="http://schemas.openxmlformats.org/officeDocument/2006/relationships/hyperlink" Target="https://eitaa.com/chadoriya/31465" TargetMode="External"/><Relationship Id="rId335" Type="http://schemas.openxmlformats.org/officeDocument/2006/relationships/hyperlink" Target="https://eitaa.com/janchaal/100" TargetMode="External"/><Relationship Id="rId377" Type="http://schemas.openxmlformats.org/officeDocument/2006/relationships/hyperlink" Target="https://t.me/janchaal/79" TargetMode="External"/><Relationship Id="rId5" Type="http://schemas.openxmlformats.org/officeDocument/2006/relationships/hyperlink" Target="https://eitaa.com/timoora/31221" TargetMode="External"/><Relationship Id="rId181" Type="http://schemas.openxmlformats.org/officeDocument/2006/relationships/hyperlink" Target="https://eitaa.com/roshangariakharalzamani/49371" TargetMode="External"/><Relationship Id="rId237" Type="http://schemas.openxmlformats.org/officeDocument/2006/relationships/hyperlink" Target="https://aparat.com/v/w2CK5" TargetMode="External"/><Relationship Id="rId402" Type="http://schemas.openxmlformats.org/officeDocument/2006/relationships/hyperlink" Target="https://www.instagram.com/p/CPgHagZBrkp/?utm_source=ig_web_copy_link" TargetMode="External"/><Relationship Id="rId279" Type="http://schemas.openxmlformats.org/officeDocument/2006/relationships/hyperlink" Target="https://eitaa.com/rowshangar_ir/1624" TargetMode="External"/><Relationship Id="rId444" Type="http://schemas.openxmlformats.org/officeDocument/2006/relationships/hyperlink" Target="https://twitter.com/professor_76/status/1404671583336251394?s=20" TargetMode="External"/><Relationship Id="rId43" Type="http://schemas.openxmlformats.org/officeDocument/2006/relationships/hyperlink" Target="https://eitaa.com/profilkade/128984" TargetMode="External"/><Relationship Id="rId139" Type="http://schemas.openxmlformats.org/officeDocument/2006/relationships/hyperlink" Target="https://eitaa.com/nimnegaaaah/51146" TargetMode="External"/><Relationship Id="rId290" Type="http://schemas.openxmlformats.org/officeDocument/2006/relationships/hyperlink" Target="https://eitaa.com/rowshangar_ir/1653" TargetMode="External"/><Relationship Id="rId304" Type="http://schemas.openxmlformats.org/officeDocument/2006/relationships/hyperlink" Target="https://eitaa.com/janchaal/33" TargetMode="External"/><Relationship Id="rId346" Type="http://schemas.openxmlformats.org/officeDocument/2006/relationships/hyperlink" Target="https://t.me/rowshangar_ir/987" TargetMode="External"/><Relationship Id="rId388" Type="http://schemas.openxmlformats.org/officeDocument/2006/relationships/hyperlink" Target="https://t.me/sobhegarib1400/19" TargetMode="External"/><Relationship Id="rId85" Type="http://schemas.openxmlformats.org/officeDocument/2006/relationships/hyperlink" Target="https://eitaa.com/javanebasir313/11612" TargetMode="External"/><Relationship Id="rId150" Type="http://schemas.openxmlformats.org/officeDocument/2006/relationships/hyperlink" Target="https://eitaa.com/morna1400/697" TargetMode="External"/><Relationship Id="rId192" Type="http://schemas.openxmlformats.org/officeDocument/2006/relationships/hyperlink" Target="https://eitaa.com/gharargah1542/42002" TargetMode="External"/><Relationship Id="rId206" Type="http://schemas.openxmlformats.org/officeDocument/2006/relationships/hyperlink" Target="https://eitaa.com/tahlile_siasi/84602" TargetMode="External"/><Relationship Id="rId413" Type="http://schemas.openxmlformats.org/officeDocument/2006/relationships/hyperlink" Target="https://www.instagram.com/p/CP5lgRkBpQO/?utm_source=ig_web_copy_link" TargetMode="External"/><Relationship Id="rId248" Type="http://schemas.openxmlformats.org/officeDocument/2006/relationships/hyperlink" Target="https://aparat.com/v/bMkJ1" TargetMode="External"/><Relationship Id="rId455" Type="http://schemas.openxmlformats.org/officeDocument/2006/relationships/printerSettings" Target="../printerSettings/printerSettings1.bin"/><Relationship Id="rId12" Type="http://schemas.openxmlformats.org/officeDocument/2006/relationships/hyperlink" Target="https://eitaa.com/timoora/31502" TargetMode="External"/><Relationship Id="rId108" Type="http://schemas.openxmlformats.org/officeDocument/2006/relationships/hyperlink" Target="https://eitaa.com/Vaght_Talast/4810" TargetMode="External"/><Relationship Id="rId315" Type="http://schemas.openxmlformats.org/officeDocument/2006/relationships/hyperlink" Target="https://eitaa.com/janchaal/55" TargetMode="External"/><Relationship Id="rId357" Type="http://schemas.openxmlformats.org/officeDocument/2006/relationships/hyperlink" Target="https://t.me/rowshangar_ir/1012" TargetMode="External"/><Relationship Id="rId54" Type="http://schemas.openxmlformats.org/officeDocument/2006/relationships/hyperlink" Target="https://eitaa.com/HooshEitaa/33174" TargetMode="External"/><Relationship Id="rId96" Type="http://schemas.openxmlformats.org/officeDocument/2006/relationships/hyperlink" Target="https://eitaa.com/khat_enghelab1357/25701" TargetMode="External"/><Relationship Id="rId161" Type="http://schemas.openxmlformats.org/officeDocument/2006/relationships/hyperlink" Target="https://eitaa.com/pmsh313/26291" TargetMode="External"/><Relationship Id="rId217" Type="http://schemas.openxmlformats.org/officeDocument/2006/relationships/hyperlink" Target="https://aparat.com/v/UKLYo" TargetMode="External"/><Relationship Id="rId399" Type="http://schemas.openxmlformats.org/officeDocument/2006/relationships/hyperlink" Target="https://www.instagram.com/p/CPSWrtmBMv8/?utm_source=ig_web_copy_link" TargetMode="External"/><Relationship Id="rId259" Type="http://schemas.openxmlformats.org/officeDocument/2006/relationships/hyperlink" Target="https://eitaa.com/rowshangar_ir/1581" TargetMode="External"/><Relationship Id="rId424" Type="http://schemas.openxmlformats.org/officeDocument/2006/relationships/hyperlink" Target="https://www.instagram.com/p/CQLOL1yBXtp/?utm_source=ig_web_copy_link" TargetMode="External"/><Relationship Id="rId23" Type="http://schemas.openxmlformats.org/officeDocument/2006/relationships/hyperlink" Target="https://eitaa.com/Safir_Roshangari/14555" TargetMode="External"/><Relationship Id="rId119" Type="http://schemas.openxmlformats.org/officeDocument/2006/relationships/hyperlink" Target="https://eitaa.com/Entekhabaatt/1535" TargetMode="External"/><Relationship Id="rId270" Type="http://schemas.openxmlformats.org/officeDocument/2006/relationships/hyperlink" Target="https://eitaa.com/rowshangar_ir/1603" TargetMode="External"/><Relationship Id="rId326" Type="http://schemas.openxmlformats.org/officeDocument/2006/relationships/hyperlink" Target="https://eitaa.com/janchaal/81" TargetMode="External"/><Relationship Id="rId65" Type="http://schemas.openxmlformats.org/officeDocument/2006/relationships/hyperlink" Target="https://eitaa.com/chadorbesarha/24089" TargetMode="External"/><Relationship Id="rId130" Type="http://schemas.openxmlformats.org/officeDocument/2006/relationships/hyperlink" Target="https://eitaa.com/sardarr_soleimani/12341" TargetMode="External"/><Relationship Id="rId368" Type="http://schemas.openxmlformats.org/officeDocument/2006/relationships/hyperlink" Target="https://t.me/janchaal/15" TargetMode="External"/><Relationship Id="rId172" Type="http://schemas.openxmlformats.org/officeDocument/2006/relationships/hyperlink" Target="https://eitaa.com/Antishobheh/11312" TargetMode="External"/><Relationship Id="rId228" Type="http://schemas.openxmlformats.org/officeDocument/2006/relationships/hyperlink" Target="https://aparat.com/v/k5894" TargetMode="External"/><Relationship Id="rId435" Type="http://schemas.openxmlformats.org/officeDocument/2006/relationships/hyperlink" Target="https://twitter.com/professor_76/status/1403392474157101063?s=20" TargetMode="External"/><Relationship Id="rId281" Type="http://schemas.openxmlformats.org/officeDocument/2006/relationships/hyperlink" Target="https://eitaa.com/rowshangar_ir/1630" TargetMode="External"/><Relationship Id="rId337" Type="http://schemas.openxmlformats.org/officeDocument/2006/relationships/hyperlink" Target="https://eitaa.com/janchaal/106" TargetMode="External"/><Relationship Id="rId34" Type="http://schemas.openxmlformats.org/officeDocument/2006/relationships/hyperlink" Target="https://eitaa.com/funtori/51459" TargetMode="External"/><Relationship Id="rId76" Type="http://schemas.openxmlformats.org/officeDocument/2006/relationships/hyperlink" Target="https://eitaa.com/SALE_FARAJ/3097" TargetMode="External"/><Relationship Id="rId141" Type="http://schemas.openxmlformats.org/officeDocument/2006/relationships/hyperlink" Target="https://eitaa.com/morna1400/154" TargetMode="External"/><Relationship Id="rId379" Type="http://schemas.openxmlformats.org/officeDocument/2006/relationships/hyperlink" Target="https://t.me/sobhegarib1400/46" TargetMode="External"/><Relationship Id="rId7" Type="http://schemas.openxmlformats.org/officeDocument/2006/relationships/hyperlink" Target="https://eitaa.com/timoora/31342" TargetMode="External"/><Relationship Id="rId183" Type="http://schemas.openxmlformats.org/officeDocument/2006/relationships/hyperlink" Target="https://eitaa.com/roshangariakharalzamani/49909" TargetMode="External"/><Relationship Id="rId239" Type="http://schemas.openxmlformats.org/officeDocument/2006/relationships/hyperlink" Target="https://aparat.com/v/IanYm" TargetMode="External"/><Relationship Id="rId390" Type="http://schemas.openxmlformats.org/officeDocument/2006/relationships/hyperlink" Target="https://t.me/sobhegarib1400/14" TargetMode="External"/><Relationship Id="rId404" Type="http://schemas.openxmlformats.org/officeDocument/2006/relationships/hyperlink" Target="https://www.instagram.com/p/CPuuQcwBW_i/?utm_source=ig_web_copy_link" TargetMode="External"/><Relationship Id="rId446" Type="http://schemas.openxmlformats.org/officeDocument/2006/relationships/hyperlink" Target="https://twitter.com/professor_76/status/1404671649023238144?s=20" TargetMode="External"/><Relationship Id="rId250" Type="http://schemas.openxmlformats.org/officeDocument/2006/relationships/hyperlink" Target="https://aparat.com/v/CQUI4" TargetMode="External"/><Relationship Id="rId292" Type="http://schemas.openxmlformats.org/officeDocument/2006/relationships/hyperlink" Target="https://eitaa.com/rowshangar_ir/1660" TargetMode="External"/><Relationship Id="rId306" Type="http://schemas.openxmlformats.org/officeDocument/2006/relationships/hyperlink" Target="https://eitaa.com/janchaal/35" TargetMode="External"/><Relationship Id="rId45" Type="http://schemas.openxmlformats.org/officeDocument/2006/relationships/hyperlink" Target="https://eitaa.com/profilkade/129006" TargetMode="External"/><Relationship Id="rId87" Type="http://schemas.openxmlformats.org/officeDocument/2006/relationships/hyperlink" Target="https://eitaa.com/Farseconomy/3087" TargetMode="External"/><Relationship Id="rId110" Type="http://schemas.openxmlformats.org/officeDocument/2006/relationships/hyperlink" Target="https://eitaa.com/pasdareharam/34881" TargetMode="External"/><Relationship Id="rId348" Type="http://schemas.openxmlformats.org/officeDocument/2006/relationships/hyperlink" Target="https://t.me/rowshangar_ir/986" TargetMode="External"/><Relationship Id="rId152" Type="http://schemas.openxmlformats.org/officeDocument/2006/relationships/hyperlink" Target="https://eitaa.com/afzayeshetelaat/15083" TargetMode="External"/><Relationship Id="rId194" Type="http://schemas.openxmlformats.org/officeDocument/2006/relationships/hyperlink" Target="https://eitaa.com/gharargah1542/42004" TargetMode="External"/><Relationship Id="rId208" Type="http://schemas.openxmlformats.org/officeDocument/2006/relationships/hyperlink" Target="https://eitaa.com/tahlile_siasi/85273" TargetMode="External"/><Relationship Id="rId415" Type="http://schemas.openxmlformats.org/officeDocument/2006/relationships/hyperlink" Target="https://www.instagram.com/p/CP6WojeBKRT/?utm_source=ig_web_copy_link" TargetMode="External"/><Relationship Id="rId261" Type="http://schemas.openxmlformats.org/officeDocument/2006/relationships/hyperlink" Target="https://eitaa.com/rowshangar_ir/1587" TargetMode="External"/><Relationship Id="rId14" Type="http://schemas.openxmlformats.org/officeDocument/2006/relationships/hyperlink" Target="https://eitaa.com/timoora/31539" TargetMode="External"/><Relationship Id="rId56" Type="http://schemas.openxmlformats.org/officeDocument/2006/relationships/hyperlink" Target="https://eitaa.com/HooshEitaa/33232" TargetMode="External"/><Relationship Id="rId317" Type="http://schemas.openxmlformats.org/officeDocument/2006/relationships/hyperlink" Target="https://eitaa.com/janchaal/57" TargetMode="External"/><Relationship Id="rId359" Type="http://schemas.openxmlformats.org/officeDocument/2006/relationships/hyperlink" Target="https://t.me/rowshangar_ir/1016" TargetMode="External"/><Relationship Id="rId98" Type="http://schemas.openxmlformats.org/officeDocument/2006/relationships/hyperlink" Target="https://eitaa.com/khat_enghelab1357/25739" TargetMode="External"/><Relationship Id="rId121" Type="http://schemas.openxmlformats.org/officeDocument/2006/relationships/hyperlink" Target="https://eitaa.com/Ashabol_Mahdi/5365" TargetMode="External"/><Relationship Id="rId163" Type="http://schemas.openxmlformats.org/officeDocument/2006/relationships/hyperlink" Target="https://eitaa.com/shohada_vamahdawiat/12363" TargetMode="External"/><Relationship Id="rId219" Type="http://schemas.openxmlformats.org/officeDocument/2006/relationships/hyperlink" Target="https://aparat.com/v/6hI7P" TargetMode="External"/><Relationship Id="rId370" Type="http://schemas.openxmlformats.org/officeDocument/2006/relationships/hyperlink" Target="https://t.me/janchaal/19" TargetMode="External"/><Relationship Id="rId426" Type="http://schemas.openxmlformats.org/officeDocument/2006/relationships/hyperlink" Target="https://www.instagram.com/p/CQLniGdhn-n/?utm_source=ig_web_copy_link" TargetMode="External"/><Relationship Id="rId230" Type="http://schemas.openxmlformats.org/officeDocument/2006/relationships/hyperlink" Target="https://aparat.com/v/m21UN" TargetMode="External"/><Relationship Id="rId25" Type="http://schemas.openxmlformats.org/officeDocument/2006/relationships/hyperlink" Target="https://eitaa.com/KhabarogArdakan/11712" TargetMode="External"/><Relationship Id="rId67" Type="http://schemas.openxmlformats.org/officeDocument/2006/relationships/hyperlink" Target="https://eitaa.com/chadorbesarha/23630" TargetMode="External"/><Relationship Id="rId272" Type="http://schemas.openxmlformats.org/officeDocument/2006/relationships/hyperlink" Target="https://eitaa.com/rowshangar_ir/1609" TargetMode="External"/><Relationship Id="rId328" Type="http://schemas.openxmlformats.org/officeDocument/2006/relationships/hyperlink" Target="https://eitaa.com/janchaal/83" TargetMode="External"/><Relationship Id="rId132" Type="http://schemas.openxmlformats.org/officeDocument/2006/relationships/hyperlink" Target="https://eitaa.com/bedon_sansoor/2465" TargetMode="External"/><Relationship Id="rId174" Type="http://schemas.openxmlformats.org/officeDocument/2006/relationships/hyperlink" Target="https://eitaa.com/Antishobheh/11421" TargetMode="External"/><Relationship Id="rId381" Type="http://schemas.openxmlformats.org/officeDocument/2006/relationships/hyperlink" Target="https://t.me/sobhegarib1400/40" TargetMode="External"/><Relationship Id="rId241" Type="http://schemas.openxmlformats.org/officeDocument/2006/relationships/hyperlink" Target="https://aparat.com/v/Afmch" TargetMode="External"/><Relationship Id="rId437" Type="http://schemas.openxmlformats.org/officeDocument/2006/relationships/hyperlink" Target="https://twitter.com/professor_76/status/1403392624392876038?s=20" TargetMode="External"/><Relationship Id="rId36" Type="http://schemas.openxmlformats.org/officeDocument/2006/relationships/hyperlink" Target="https://eitaa.com/funtori/51474" TargetMode="External"/><Relationship Id="rId283" Type="http://schemas.openxmlformats.org/officeDocument/2006/relationships/hyperlink" Target="https://eitaa.com/rowshangar_ir/1635" TargetMode="External"/><Relationship Id="rId339" Type="http://schemas.openxmlformats.org/officeDocument/2006/relationships/hyperlink" Target="https://t.me/rowshangar_ir/975" TargetMode="External"/><Relationship Id="rId78" Type="http://schemas.openxmlformats.org/officeDocument/2006/relationships/hyperlink" Target="https://eitaa.com/SALE_FARAJ/3099" TargetMode="External"/><Relationship Id="rId101" Type="http://schemas.openxmlformats.org/officeDocument/2006/relationships/hyperlink" Target="https://eitaa.com/shahidabad313/17934" TargetMode="External"/><Relationship Id="rId143" Type="http://schemas.openxmlformats.org/officeDocument/2006/relationships/hyperlink" Target="https://eitaa.com/afzayeshetelaat/15277" TargetMode="External"/><Relationship Id="rId185" Type="http://schemas.openxmlformats.org/officeDocument/2006/relationships/hyperlink" Target="https://eitaa.com/roshangariakharalzamani/51025" TargetMode="External"/><Relationship Id="rId350" Type="http://schemas.openxmlformats.org/officeDocument/2006/relationships/hyperlink" Target="https://t.me/rowshangar_ir/989" TargetMode="External"/><Relationship Id="rId406" Type="http://schemas.openxmlformats.org/officeDocument/2006/relationships/hyperlink" Target="https://www.instagram.com/p/CP0lo7ih4jm/?utm_source=ig_web_copy_link" TargetMode="External"/><Relationship Id="rId9" Type="http://schemas.openxmlformats.org/officeDocument/2006/relationships/hyperlink" Target="https://eitaa.com/timoora/31380" TargetMode="External"/><Relationship Id="rId210" Type="http://schemas.openxmlformats.org/officeDocument/2006/relationships/hyperlink" Target="https://eitaa.com/zoho313or/47662" TargetMode="External"/><Relationship Id="rId392" Type="http://schemas.openxmlformats.org/officeDocument/2006/relationships/hyperlink" Target="https://t.me/sobhegarib1400/10" TargetMode="External"/><Relationship Id="rId448" Type="http://schemas.openxmlformats.org/officeDocument/2006/relationships/hyperlink" Target="https://twitter.com/rowshangar_ir/status/1403266751215935488?s=20" TargetMode="External"/><Relationship Id="rId252" Type="http://schemas.openxmlformats.org/officeDocument/2006/relationships/hyperlink" Target="https://aparat.com/v/t3XkI" TargetMode="External"/><Relationship Id="rId294" Type="http://schemas.openxmlformats.org/officeDocument/2006/relationships/hyperlink" Target="https://eitaa.com/janchaal/17" TargetMode="External"/><Relationship Id="rId308" Type="http://schemas.openxmlformats.org/officeDocument/2006/relationships/hyperlink" Target="https://eitaa.com/janchaal/37" TargetMode="External"/><Relationship Id="rId47" Type="http://schemas.openxmlformats.org/officeDocument/2006/relationships/hyperlink" Target="https://eitaa.com/Khat_khodkari/62845" TargetMode="External"/><Relationship Id="rId89" Type="http://schemas.openxmlformats.org/officeDocument/2006/relationships/hyperlink" Target="https://eitaa.com/khat_enghelab1357/25351" TargetMode="External"/><Relationship Id="rId112" Type="http://schemas.openxmlformats.org/officeDocument/2006/relationships/hyperlink" Target="https://eitaa.com/pasdareharam/35512" TargetMode="External"/><Relationship Id="rId154" Type="http://schemas.openxmlformats.org/officeDocument/2006/relationships/hyperlink" Target="https://eitaa.com/afzayeshetelaat/15115" TargetMode="External"/><Relationship Id="rId361" Type="http://schemas.openxmlformats.org/officeDocument/2006/relationships/hyperlink" Target="https://t.me/rowshangar_ir/1018" TargetMode="External"/><Relationship Id="rId196" Type="http://schemas.openxmlformats.org/officeDocument/2006/relationships/hyperlink" Target="https://eitaa.com/nimnegaaaah/51106" TargetMode="External"/><Relationship Id="rId417" Type="http://schemas.openxmlformats.org/officeDocument/2006/relationships/hyperlink" Target="https://www.instagram.com/p/CQI6VbOJT3i/?utm_source=ig_web_copy_link" TargetMode="External"/><Relationship Id="rId16" Type="http://schemas.openxmlformats.org/officeDocument/2006/relationships/hyperlink" Target="https://eitaa.com/timoora/31562" TargetMode="External"/><Relationship Id="rId221" Type="http://schemas.openxmlformats.org/officeDocument/2006/relationships/hyperlink" Target="https://aparat.com/v/omeId" TargetMode="External"/><Relationship Id="rId263" Type="http://schemas.openxmlformats.org/officeDocument/2006/relationships/hyperlink" Target="https://eitaa.com/rowshangar_ir/1591" TargetMode="External"/><Relationship Id="rId319" Type="http://schemas.openxmlformats.org/officeDocument/2006/relationships/hyperlink" Target="https://eitaa.com/janchaal/68" TargetMode="External"/><Relationship Id="rId58" Type="http://schemas.openxmlformats.org/officeDocument/2006/relationships/hyperlink" Target="https://eitaa.com/chadorbesarha/23861" TargetMode="External"/><Relationship Id="rId123" Type="http://schemas.openxmlformats.org/officeDocument/2006/relationships/hyperlink" Target="https://eitaa.com/Ashabol_Mahdi/5426" TargetMode="External"/><Relationship Id="rId330" Type="http://schemas.openxmlformats.org/officeDocument/2006/relationships/hyperlink" Target="https://eitaa.com/janchaal/85" TargetMode="External"/><Relationship Id="rId165" Type="http://schemas.openxmlformats.org/officeDocument/2006/relationships/hyperlink" Target="https://eitaa.com/shohada_vamahdawiat/12539" TargetMode="External"/><Relationship Id="rId372" Type="http://schemas.openxmlformats.org/officeDocument/2006/relationships/hyperlink" Target="https://t.me/janchaal/21" TargetMode="External"/><Relationship Id="rId428" Type="http://schemas.openxmlformats.org/officeDocument/2006/relationships/hyperlink" Target="https://www.instagram.com/p/CQNekqlhhDc/?utm_source=ig_web_copy_link" TargetMode="External"/><Relationship Id="rId232" Type="http://schemas.openxmlformats.org/officeDocument/2006/relationships/hyperlink" Target="https://aparat.com/v/ZPDBf" TargetMode="External"/><Relationship Id="rId274" Type="http://schemas.openxmlformats.org/officeDocument/2006/relationships/hyperlink" Target="https://eitaa.com/rowshangar_ir/1616" TargetMode="External"/><Relationship Id="rId27" Type="http://schemas.openxmlformats.org/officeDocument/2006/relationships/hyperlink" Target="https://eitaa.com/khabari_naba/5387" TargetMode="External"/><Relationship Id="rId69" Type="http://schemas.openxmlformats.org/officeDocument/2006/relationships/hyperlink" Target="https://eitaa.com/delneveshte_hadis110/12381" TargetMode="External"/><Relationship Id="rId134" Type="http://schemas.openxmlformats.org/officeDocument/2006/relationships/hyperlink" Target="https://eitaa.com/Girls_Mahdavi/11004" TargetMode="External"/><Relationship Id="rId80" Type="http://schemas.openxmlformats.org/officeDocument/2006/relationships/hyperlink" Target="https://eitaa.com/SALE_FARAJ/3101" TargetMode="External"/><Relationship Id="rId176" Type="http://schemas.openxmlformats.org/officeDocument/2006/relationships/hyperlink" Target="https://eitaa.com/Antishobheh/11423" TargetMode="External"/><Relationship Id="rId341" Type="http://schemas.openxmlformats.org/officeDocument/2006/relationships/hyperlink" Target="https://t.me/rowshangar_ir/977" TargetMode="External"/><Relationship Id="rId383" Type="http://schemas.openxmlformats.org/officeDocument/2006/relationships/hyperlink" Target="https://t.me/sobhegarib1400/36" TargetMode="External"/><Relationship Id="rId439" Type="http://schemas.openxmlformats.org/officeDocument/2006/relationships/hyperlink" Target="https://twitter.com/professor_76/status/1403392732765241351?s=20" TargetMode="External"/><Relationship Id="rId201" Type="http://schemas.openxmlformats.org/officeDocument/2006/relationships/hyperlink" Target="https://eitaa.com/shakhes1/193998" TargetMode="External"/><Relationship Id="rId243" Type="http://schemas.openxmlformats.org/officeDocument/2006/relationships/hyperlink" Target="https://aparat.com/v/rbI4U" TargetMode="External"/><Relationship Id="rId285" Type="http://schemas.openxmlformats.org/officeDocument/2006/relationships/hyperlink" Target="https://eitaa.com/rowshangar_ir/1637" TargetMode="External"/><Relationship Id="rId450" Type="http://schemas.openxmlformats.org/officeDocument/2006/relationships/hyperlink" Target="https://twitter.com/rowshangar_ir/status/1403269415865655296?s=20" TargetMode="External"/><Relationship Id="rId38" Type="http://schemas.openxmlformats.org/officeDocument/2006/relationships/hyperlink" Target="https://eitaa.com/funtori/51490" TargetMode="External"/><Relationship Id="rId103" Type="http://schemas.openxmlformats.org/officeDocument/2006/relationships/hyperlink" Target="https://eitaa.com/Besmelahelghasemelgabarin/89189" TargetMode="External"/><Relationship Id="rId310" Type="http://schemas.openxmlformats.org/officeDocument/2006/relationships/hyperlink" Target="https://eitaa.com/janchaal/43" TargetMode="External"/><Relationship Id="rId91" Type="http://schemas.openxmlformats.org/officeDocument/2006/relationships/hyperlink" Target="https://eitaa.com/khat_enghelab1357/25414" TargetMode="External"/><Relationship Id="rId145" Type="http://schemas.openxmlformats.org/officeDocument/2006/relationships/hyperlink" Target="https://eitaa.com/afzayeshetelaat/15069" TargetMode="External"/><Relationship Id="rId187" Type="http://schemas.openxmlformats.org/officeDocument/2006/relationships/hyperlink" Target="https://eitaa.com/oshh_ir/31714" TargetMode="External"/><Relationship Id="rId352" Type="http://schemas.openxmlformats.org/officeDocument/2006/relationships/hyperlink" Target="https://t.me/rowshangar_ir/991" TargetMode="External"/><Relationship Id="rId394" Type="http://schemas.openxmlformats.org/officeDocument/2006/relationships/hyperlink" Target="https://t.me/sobhegarib1400/4" TargetMode="External"/><Relationship Id="rId408" Type="http://schemas.openxmlformats.org/officeDocument/2006/relationships/hyperlink" Target="https://eitaa.com/janchaal/62" TargetMode="External"/><Relationship Id="rId212" Type="http://schemas.openxmlformats.org/officeDocument/2006/relationships/hyperlink" Target="https://aparat.com/v/nIZD9" TargetMode="External"/><Relationship Id="rId254" Type="http://schemas.openxmlformats.org/officeDocument/2006/relationships/hyperlink" Target="https://eitaa.com/rowshangar_ir/1561" TargetMode="External"/><Relationship Id="rId49" Type="http://schemas.openxmlformats.org/officeDocument/2006/relationships/hyperlink" Target="https://eitaa.com/Khat_khodkari/62914" TargetMode="External"/><Relationship Id="rId114" Type="http://schemas.openxmlformats.org/officeDocument/2006/relationships/hyperlink" Target="https://eitaa.com/rahe_beheshti/36366" TargetMode="External"/><Relationship Id="rId296" Type="http://schemas.openxmlformats.org/officeDocument/2006/relationships/hyperlink" Target="https://eitaa.com/janchaal/19" TargetMode="External"/><Relationship Id="rId60" Type="http://schemas.openxmlformats.org/officeDocument/2006/relationships/hyperlink" Target="https://eitaa.com/chadorbesarha/23335" TargetMode="External"/><Relationship Id="rId156" Type="http://schemas.openxmlformats.org/officeDocument/2006/relationships/hyperlink" Target="https://eitaa.com/Mobin_rfm/41365" TargetMode="External"/><Relationship Id="rId198" Type="http://schemas.openxmlformats.org/officeDocument/2006/relationships/hyperlink" Target="https://eitaa.com/Loveshohada28/35002" TargetMode="External"/><Relationship Id="rId321" Type="http://schemas.openxmlformats.org/officeDocument/2006/relationships/hyperlink" Target="https://eitaa.com/janchaal/71" TargetMode="External"/><Relationship Id="rId363" Type="http://schemas.openxmlformats.org/officeDocument/2006/relationships/hyperlink" Target="https://t.me/janchaal/8" TargetMode="External"/><Relationship Id="rId419" Type="http://schemas.openxmlformats.org/officeDocument/2006/relationships/hyperlink" Target="https://www.instagram.com/p/CQJT7pXppJy/?utm_source=ig_web_copy_link" TargetMode="External"/><Relationship Id="rId223" Type="http://schemas.openxmlformats.org/officeDocument/2006/relationships/hyperlink" Target="https://aparat.com/v/bcfVA" TargetMode="External"/><Relationship Id="rId430" Type="http://schemas.openxmlformats.org/officeDocument/2006/relationships/hyperlink" Target="https://www.instagram.com/p/CQNyeVBBbvG/?utm_source=ig_web_copy_link" TargetMode="External"/><Relationship Id="rId18" Type="http://schemas.openxmlformats.org/officeDocument/2006/relationships/hyperlink" Target="https://eitaa.com/timoora/31714" TargetMode="External"/><Relationship Id="rId265" Type="http://schemas.openxmlformats.org/officeDocument/2006/relationships/hyperlink" Target="https://eitaa.com/rowshangar_ir/1597" TargetMode="External"/><Relationship Id="rId125" Type="http://schemas.openxmlformats.org/officeDocument/2006/relationships/hyperlink" Target="https://eitaa.com/Ashabol_Mahdi/5545" TargetMode="External"/><Relationship Id="rId167" Type="http://schemas.openxmlformats.org/officeDocument/2006/relationships/hyperlink" Target="https://eitaa.com/hejabuni/23817" TargetMode="External"/><Relationship Id="rId332" Type="http://schemas.openxmlformats.org/officeDocument/2006/relationships/hyperlink" Target="https://eitaa.com/janchaal/87" TargetMode="External"/><Relationship Id="rId374" Type="http://schemas.openxmlformats.org/officeDocument/2006/relationships/hyperlink" Target="https://t.me/janchaal/36" TargetMode="External"/><Relationship Id="rId71" Type="http://schemas.openxmlformats.org/officeDocument/2006/relationships/hyperlink" Target="https://eitaa.com/delneveshte_hadis110/12386" TargetMode="External"/><Relationship Id="rId92" Type="http://schemas.openxmlformats.org/officeDocument/2006/relationships/hyperlink" Target="https://eitaa.com/khat_enghelab1357/25439" TargetMode="External"/><Relationship Id="rId213" Type="http://schemas.openxmlformats.org/officeDocument/2006/relationships/hyperlink" Target="https://aparat.com/v/4j6im" TargetMode="External"/><Relationship Id="rId234" Type="http://schemas.openxmlformats.org/officeDocument/2006/relationships/hyperlink" Target="https://aparat.com/v/wWkr8" TargetMode="External"/><Relationship Id="rId420" Type="http://schemas.openxmlformats.org/officeDocument/2006/relationships/hyperlink" Target="https://www.instagram.com/p/CQJaaqQpm8Q/?utm_source=ig_web_copy_link" TargetMode="External"/><Relationship Id="rId2" Type="http://schemas.openxmlformats.org/officeDocument/2006/relationships/hyperlink" Target="https://eitaa.com/timoora/31746" TargetMode="External"/><Relationship Id="rId29" Type="http://schemas.openxmlformats.org/officeDocument/2006/relationships/hyperlink" Target="https://eitaa.com/pabdanakhabar/2894" TargetMode="External"/><Relationship Id="rId255" Type="http://schemas.openxmlformats.org/officeDocument/2006/relationships/hyperlink" Target="https://eitaa.com/rowshangar_ir/1563" TargetMode="External"/><Relationship Id="rId276" Type="http://schemas.openxmlformats.org/officeDocument/2006/relationships/hyperlink" Target="https://eitaa.com/rowshangar_ir/1618" TargetMode="External"/><Relationship Id="rId297" Type="http://schemas.openxmlformats.org/officeDocument/2006/relationships/hyperlink" Target="https://eitaa.com/janchaal/20" TargetMode="External"/><Relationship Id="rId441" Type="http://schemas.openxmlformats.org/officeDocument/2006/relationships/hyperlink" Target="https://twitter.com/professor_76/status/1403392913338474498?s=20" TargetMode="External"/><Relationship Id="rId40" Type="http://schemas.openxmlformats.org/officeDocument/2006/relationships/hyperlink" Target="https://eitaa.com/profilkade/128960" TargetMode="External"/><Relationship Id="rId115" Type="http://schemas.openxmlformats.org/officeDocument/2006/relationships/hyperlink" Target="https://eitaa.com/Taghva110/2997" TargetMode="External"/><Relationship Id="rId136" Type="http://schemas.openxmlformats.org/officeDocument/2006/relationships/hyperlink" Target="https://eitaa.com/nimnegaaaah/51136" TargetMode="External"/><Relationship Id="rId157" Type="http://schemas.openxmlformats.org/officeDocument/2006/relationships/hyperlink" Target="https://eitaa.com/afzayeshetelaat/15133" TargetMode="External"/><Relationship Id="rId178" Type="http://schemas.openxmlformats.org/officeDocument/2006/relationships/hyperlink" Target="https://eitaa.com/Antishobheh/11431" TargetMode="External"/><Relationship Id="rId301" Type="http://schemas.openxmlformats.org/officeDocument/2006/relationships/hyperlink" Target="https://eitaa.com/janchaal/29" TargetMode="External"/><Relationship Id="rId322" Type="http://schemas.openxmlformats.org/officeDocument/2006/relationships/hyperlink" Target="https://eitaa.com/rowshangar_ir/1652" TargetMode="External"/><Relationship Id="rId343" Type="http://schemas.openxmlformats.org/officeDocument/2006/relationships/hyperlink" Target="https://t.me/rowshangar_ir/979" TargetMode="External"/><Relationship Id="rId364" Type="http://schemas.openxmlformats.org/officeDocument/2006/relationships/hyperlink" Target="https://t.me/janchaal/9" TargetMode="External"/><Relationship Id="rId61" Type="http://schemas.openxmlformats.org/officeDocument/2006/relationships/hyperlink" Target="https://eitaa.com/chadorbesarha/23448" TargetMode="External"/><Relationship Id="rId82" Type="http://schemas.openxmlformats.org/officeDocument/2006/relationships/hyperlink" Target="https://eitaa.com/javanebasir313/11429" TargetMode="External"/><Relationship Id="rId199" Type="http://schemas.openxmlformats.org/officeDocument/2006/relationships/hyperlink" Target="https://eitaa.com/didebanehoshyar/28426" TargetMode="External"/><Relationship Id="rId203" Type="http://schemas.openxmlformats.org/officeDocument/2006/relationships/hyperlink" Target="https://eitaa.com/shakhes1/194887" TargetMode="External"/><Relationship Id="rId385" Type="http://schemas.openxmlformats.org/officeDocument/2006/relationships/hyperlink" Target="https://t.me/sobhegarib1400/32" TargetMode="External"/><Relationship Id="rId19" Type="http://schemas.openxmlformats.org/officeDocument/2006/relationships/hyperlink" Target="https://eitaa.com/twiita/23401" TargetMode="External"/><Relationship Id="rId224" Type="http://schemas.openxmlformats.org/officeDocument/2006/relationships/hyperlink" Target="https://aparat.com/v/dqZW9" TargetMode="External"/><Relationship Id="rId245" Type="http://schemas.openxmlformats.org/officeDocument/2006/relationships/hyperlink" Target="https://aparat.com/v/jDwub" TargetMode="External"/><Relationship Id="rId266" Type="http://schemas.openxmlformats.org/officeDocument/2006/relationships/hyperlink" Target="https://eitaa.com/rowshangar_ir/1598" TargetMode="External"/><Relationship Id="rId287" Type="http://schemas.openxmlformats.org/officeDocument/2006/relationships/hyperlink" Target="https://eitaa.com/rowshangar_ir/1644" TargetMode="External"/><Relationship Id="rId410" Type="http://schemas.openxmlformats.org/officeDocument/2006/relationships/hyperlink" Target="https://www.instagram.com/p/CP278ZJBe1Z/?utm_source=ig_web_copy_link" TargetMode="External"/><Relationship Id="rId431" Type="http://schemas.openxmlformats.org/officeDocument/2006/relationships/hyperlink" Target="https://www.instagram.com/p/CQOg9dvBSce/?utm_source=ig_web_copy_link" TargetMode="External"/><Relationship Id="rId452" Type="http://schemas.openxmlformats.org/officeDocument/2006/relationships/hyperlink" Target="https://eitaa.com/janchaal/73" TargetMode="External"/><Relationship Id="rId30" Type="http://schemas.openxmlformats.org/officeDocument/2006/relationships/hyperlink" Target="https://eitaa.com/pabdanakhabar/2901" TargetMode="External"/><Relationship Id="rId105" Type="http://schemas.openxmlformats.org/officeDocument/2006/relationships/hyperlink" Target="https://eitaa.com/Besmelahelghasemelgabarin/90973" TargetMode="External"/><Relationship Id="rId126" Type="http://schemas.openxmlformats.org/officeDocument/2006/relationships/hyperlink" Target="https://eitaa.com/tanhamasir_bushehr/8419" TargetMode="External"/><Relationship Id="rId147" Type="http://schemas.openxmlformats.org/officeDocument/2006/relationships/hyperlink" Target="https://eitaa.com/KhanevadehMontazeran/33273" TargetMode="External"/><Relationship Id="rId168" Type="http://schemas.openxmlformats.org/officeDocument/2006/relationships/hyperlink" Target="https://eitaa.com/shohada_vamahdawiat/12542" TargetMode="External"/><Relationship Id="rId312" Type="http://schemas.openxmlformats.org/officeDocument/2006/relationships/hyperlink" Target="https://eitaa.com/janchaal/46" TargetMode="External"/><Relationship Id="rId333" Type="http://schemas.openxmlformats.org/officeDocument/2006/relationships/hyperlink" Target="https://eitaa.com/janchaal/93" TargetMode="External"/><Relationship Id="rId354" Type="http://schemas.openxmlformats.org/officeDocument/2006/relationships/hyperlink" Target="https://t.me/rowshangar_ir/1002" TargetMode="External"/><Relationship Id="rId51" Type="http://schemas.openxmlformats.org/officeDocument/2006/relationships/hyperlink" Target="https://eitaa.com/Khat_khodkari/63029" TargetMode="External"/><Relationship Id="rId72" Type="http://schemas.openxmlformats.org/officeDocument/2006/relationships/hyperlink" Target="https://eitaa.com/SALE_FARAJ/3093" TargetMode="External"/><Relationship Id="rId93" Type="http://schemas.openxmlformats.org/officeDocument/2006/relationships/hyperlink" Target="https://eitaa.com/khat_enghelab1357/25444" TargetMode="External"/><Relationship Id="rId189" Type="http://schemas.openxmlformats.org/officeDocument/2006/relationships/hyperlink" Target="https://eitaa.com/sardare_iran/10354" TargetMode="External"/><Relationship Id="rId375" Type="http://schemas.openxmlformats.org/officeDocument/2006/relationships/hyperlink" Target="https://t.me/janchaal/37" TargetMode="External"/><Relationship Id="rId396" Type="http://schemas.openxmlformats.org/officeDocument/2006/relationships/hyperlink" Target="https://www.instagram.com/tv/CP8Fv7nhJ-8/?utm_source=ig_web_copy_link" TargetMode="External"/><Relationship Id="rId3" Type="http://schemas.openxmlformats.org/officeDocument/2006/relationships/hyperlink" Target="https://eitaa.com/timoora/31806" TargetMode="External"/><Relationship Id="rId214" Type="http://schemas.openxmlformats.org/officeDocument/2006/relationships/hyperlink" Target="https://aparat.com/v/wkpC2" TargetMode="External"/><Relationship Id="rId235" Type="http://schemas.openxmlformats.org/officeDocument/2006/relationships/hyperlink" Target="https://aparat.com/v/LMGkg" TargetMode="External"/><Relationship Id="rId256" Type="http://schemas.openxmlformats.org/officeDocument/2006/relationships/hyperlink" Target="https://eitaa.com/rowshangar_ir/1572" TargetMode="External"/><Relationship Id="rId277" Type="http://schemas.openxmlformats.org/officeDocument/2006/relationships/hyperlink" Target="https://eitaa.com/rowshangar_ir/1622" TargetMode="External"/><Relationship Id="rId298" Type="http://schemas.openxmlformats.org/officeDocument/2006/relationships/hyperlink" Target="https://eitaa.com/janchaal/21" TargetMode="External"/><Relationship Id="rId400" Type="http://schemas.openxmlformats.org/officeDocument/2006/relationships/hyperlink" Target="https://www.instagram.com/p/CPXsrM_Boav/?utm_source=ig_web_copy_link" TargetMode="External"/><Relationship Id="rId421" Type="http://schemas.openxmlformats.org/officeDocument/2006/relationships/hyperlink" Target="https://www.instagram.com/p/CQJrntihaF0/?utm_source=ig_web_copy_link" TargetMode="External"/><Relationship Id="rId442" Type="http://schemas.openxmlformats.org/officeDocument/2006/relationships/hyperlink" Target="https://twitter.com/professor_76/status/1403392977016344577?s=20" TargetMode="External"/><Relationship Id="rId116" Type="http://schemas.openxmlformats.org/officeDocument/2006/relationships/hyperlink" Target="https://eitaa.com/Taghva110/3003" TargetMode="External"/><Relationship Id="rId137" Type="http://schemas.openxmlformats.org/officeDocument/2006/relationships/hyperlink" Target="https://eitaa.com/nimnegaaaah/51143" TargetMode="External"/><Relationship Id="rId158" Type="http://schemas.openxmlformats.org/officeDocument/2006/relationships/hyperlink" Target="https://eitaa.com/pmsh313/26276" TargetMode="External"/><Relationship Id="rId302" Type="http://schemas.openxmlformats.org/officeDocument/2006/relationships/hyperlink" Target="https://eitaa.com/janchaal/30" TargetMode="External"/><Relationship Id="rId323" Type="http://schemas.openxmlformats.org/officeDocument/2006/relationships/hyperlink" Target="https://eitaa.com/janchaal/72" TargetMode="External"/><Relationship Id="rId344" Type="http://schemas.openxmlformats.org/officeDocument/2006/relationships/hyperlink" Target="https://t.me/rowshangar_ir/979" TargetMode="External"/><Relationship Id="rId20" Type="http://schemas.openxmlformats.org/officeDocument/2006/relationships/hyperlink" Target="https://eitaa.com/twiita/23425" TargetMode="External"/><Relationship Id="rId41" Type="http://schemas.openxmlformats.org/officeDocument/2006/relationships/hyperlink" Target="https://eitaa.com/profilkade/128967" TargetMode="External"/><Relationship Id="rId62" Type="http://schemas.openxmlformats.org/officeDocument/2006/relationships/hyperlink" Target="https://eitaa.com/chadorbesarha/24014" TargetMode="External"/><Relationship Id="rId83" Type="http://schemas.openxmlformats.org/officeDocument/2006/relationships/hyperlink" Target="https://eitaa.com/javanebasir313/11438" TargetMode="External"/><Relationship Id="rId179" Type="http://schemas.openxmlformats.org/officeDocument/2006/relationships/hyperlink" Target="https://eitaa.com/roshangariakharalzamani/48100" TargetMode="External"/><Relationship Id="rId365" Type="http://schemas.openxmlformats.org/officeDocument/2006/relationships/hyperlink" Target="https://t.me/janchaal/10" TargetMode="External"/><Relationship Id="rId386" Type="http://schemas.openxmlformats.org/officeDocument/2006/relationships/hyperlink" Target="https://t.me/sobhegarib1400/30" TargetMode="External"/><Relationship Id="rId190" Type="http://schemas.openxmlformats.org/officeDocument/2006/relationships/hyperlink" Target="https://eitaa.com/gharargah1542/41998" TargetMode="External"/><Relationship Id="rId204" Type="http://schemas.openxmlformats.org/officeDocument/2006/relationships/hyperlink" Target="https://eitaa.com/nimeyepenhan/10834" TargetMode="External"/><Relationship Id="rId225" Type="http://schemas.openxmlformats.org/officeDocument/2006/relationships/hyperlink" Target="https://aparat.com/v/gApLP" TargetMode="External"/><Relationship Id="rId246" Type="http://schemas.openxmlformats.org/officeDocument/2006/relationships/hyperlink" Target="https://aparat.com/v/jq4nF" TargetMode="External"/><Relationship Id="rId267" Type="http://schemas.openxmlformats.org/officeDocument/2006/relationships/hyperlink" Target="https://eitaa.com/rowshangar_ir/1599" TargetMode="External"/><Relationship Id="rId288" Type="http://schemas.openxmlformats.org/officeDocument/2006/relationships/hyperlink" Target="https://eitaa.com/rowshangar_ir/1645" TargetMode="External"/><Relationship Id="rId411" Type="http://schemas.openxmlformats.org/officeDocument/2006/relationships/hyperlink" Target="https://www.instagram.com/p/CP3SqVKh-aW/?utm_source=ig_web_copy_link" TargetMode="External"/><Relationship Id="rId432" Type="http://schemas.openxmlformats.org/officeDocument/2006/relationships/hyperlink" Target="https://www.instagram.com/p/CQO9qSPBrfz/?utm_source=ig_web_copy_link" TargetMode="External"/><Relationship Id="rId453" Type="http://schemas.openxmlformats.org/officeDocument/2006/relationships/hyperlink" Target="https://aparat.com/v/2uYJA" TargetMode="External"/><Relationship Id="rId106" Type="http://schemas.openxmlformats.org/officeDocument/2006/relationships/hyperlink" Target="https://eitaa.com/Besmelahelghasemelgabarin/91029" TargetMode="External"/><Relationship Id="rId127" Type="http://schemas.openxmlformats.org/officeDocument/2006/relationships/hyperlink" Target="https://eitaa.com/chadoriya/31395" TargetMode="External"/><Relationship Id="rId313" Type="http://schemas.openxmlformats.org/officeDocument/2006/relationships/hyperlink" Target="https://eitaa.com/janchaal/47" TargetMode="External"/><Relationship Id="rId10" Type="http://schemas.openxmlformats.org/officeDocument/2006/relationships/hyperlink" Target="https://eitaa.com/timoora/31488" TargetMode="External"/><Relationship Id="rId31" Type="http://schemas.openxmlformats.org/officeDocument/2006/relationships/hyperlink" Target="https://eitaa.com/pabdanakhabar/3049" TargetMode="External"/><Relationship Id="rId52" Type="http://schemas.openxmlformats.org/officeDocument/2006/relationships/hyperlink" Target="https://eitaa.com/HooshEitaa/33172" TargetMode="External"/><Relationship Id="rId73" Type="http://schemas.openxmlformats.org/officeDocument/2006/relationships/hyperlink" Target="https://eitaa.com/SALE_FARAJ/3094" TargetMode="External"/><Relationship Id="rId94" Type="http://schemas.openxmlformats.org/officeDocument/2006/relationships/hyperlink" Target="https://eitaa.com/khat_enghelab1357/25481" TargetMode="External"/><Relationship Id="rId148" Type="http://schemas.openxmlformats.org/officeDocument/2006/relationships/hyperlink" Target="https://eitaa.com/morna1400/656" TargetMode="External"/><Relationship Id="rId169" Type="http://schemas.openxmlformats.org/officeDocument/2006/relationships/hyperlink" Target="https://eitaa.com/hejabuni/23963" TargetMode="External"/><Relationship Id="rId334" Type="http://schemas.openxmlformats.org/officeDocument/2006/relationships/hyperlink" Target="https://eitaa.com/janchaal/99" TargetMode="External"/><Relationship Id="rId355" Type="http://schemas.openxmlformats.org/officeDocument/2006/relationships/hyperlink" Target="https://t.me/rowshangar_ir/1003" TargetMode="External"/><Relationship Id="rId376" Type="http://schemas.openxmlformats.org/officeDocument/2006/relationships/hyperlink" Target="https://t.me/janchaal/78" TargetMode="External"/><Relationship Id="rId397" Type="http://schemas.openxmlformats.org/officeDocument/2006/relationships/hyperlink" Target="https://www.instagram.com/tv/CQLTAamB0B6/?utm_source=ig_web_copy_link" TargetMode="External"/><Relationship Id="rId4" Type="http://schemas.openxmlformats.org/officeDocument/2006/relationships/hyperlink" Target="https://eitaa.com/timoora/31215" TargetMode="External"/><Relationship Id="rId180" Type="http://schemas.openxmlformats.org/officeDocument/2006/relationships/hyperlink" Target="https://eitaa.com/roshangariakharalzamani/48303" TargetMode="External"/><Relationship Id="rId215" Type="http://schemas.openxmlformats.org/officeDocument/2006/relationships/hyperlink" Target="https://aparat.com/v/QuO4p" TargetMode="External"/><Relationship Id="rId236" Type="http://schemas.openxmlformats.org/officeDocument/2006/relationships/hyperlink" Target="https://aparat.com/v/9lzin" TargetMode="External"/><Relationship Id="rId257" Type="http://schemas.openxmlformats.org/officeDocument/2006/relationships/hyperlink" Target="https://eitaa.com/rowshangar_ir/1577" TargetMode="External"/><Relationship Id="rId278" Type="http://schemas.openxmlformats.org/officeDocument/2006/relationships/hyperlink" Target="https://eitaa.com/rowshangar_ir/1623" TargetMode="External"/><Relationship Id="rId401" Type="http://schemas.openxmlformats.org/officeDocument/2006/relationships/hyperlink" Target="https://www.instagram.com/p/CPaTJTwBiEK/?utm_source=ig_web_copy_link" TargetMode="External"/><Relationship Id="rId422" Type="http://schemas.openxmlformats.org/officeDocument/2006/relationships/hyperlink" Target="https://www.instagram.com/p/CQK08PThcQR/?utm_source=ig_web_copy_link" TargetMode="External"/><Relationship Id="rId443" Type="http://schemas.openxmlformats.org/officeDocument/2006/relationships/hyperlink" Target="https://twitter.com/professor_76/status/1403393015058665475?s=20" TargetMode="External"/><Relationship Id="rId303" Type="http://schemas.openxmlformats.org/officeDocument/2006/relationships/hyperlink" Target="https://eitaa.com/janchaal/32" TargetMode="External"/><Relationship Id="rId42" Type="http://schemas.openxmlformats.org/officeDocument/2006/relationships/hyperlink" Target="https://eitaa.com/profilkade/128977" TargetMode="External"/><Relationship Id="rId84" Type="http://schemas.openxmlformats.org/officeDocument/2006/relationships/hyperlink" Target="https://eitaa.com/javanebasir313/11453" TargetMode="External"/><Relationship Id="rId138" Type="http://schemas.openxmlformats.org/officeDocument/2006/relationships/hyperlink" Target="https://eitaa.com/morna1400/152" TargetMode="External"/><Relationship Id="rId345" Type="http://schemas.openxmlformats.org/officeDocument/2006/relationships/hyperlink" Target="https://t.me/rowshangar_ir/981" TargetMode="External"/><Relationship Id="rId387" Type="http://schemas.openxmlformats.org/officeDocument/2006/relationships/hyperlink" Target="https://t.me/sobhegarib1400/20" TargetMode="External"/><Relationship Id="rId191" Type="http://schemas.openxmlformats.org/officeDocument/2006/relationships/hyperlink" Target="https://eitaa.com/gharargah1542/42001" TargetMode="External"/><Relationship Id="rId205" Type="http://schemas.openxmlformats.org/officeDocument/2006/relationships/hyperlink" Target="https://eitaa.com/tahlile_siasi/83779" TargetMode="External"/><Relationship Id="rId247" Type="http://schemas.openxmlformats.org/officeDocument/2006/relationships/hyperlink" Target="https://aparat.com/v/vr0Qe" TargetMode="External"/><Relationship Id="rId412" Type="http://schemas.openxmlformats.org/officeDocument/2006/relationships/hyperlink" Target="https://www.instagram.com/p/CP3mLHBhT3a/?utm_source=ig_web_copy_link" TargetMode="External"/><Relationship Id="rId107" Type="http://schemas.openxmlformats.org/officeDocument/2006/relationships/hyperlink" Target="https://eitaa.com/asatid_enghelabi/28603" TargetMode="External"/><Relationship Id="rId289" Type="http://schemas.openxmlformats.org/officeDocument/2006/relationships/hyperlink" Target="https://eitaa.com/rowshangar_ir/1651" TargetMode="External"/><Relationship Id="rId454" Type="http://schemas.openxmlformats.org/officeDocument/2006/relationships/hyperlink" Target="https://aparat.com/v/A7VHg" TargetMode="External"/><Relationship Id="rId11" Type="http://schemas.openxmlformats.org/officeDocument/2006/relationships/hyperlink" Target="https://eitaa.com/timoora/31500" TargetMode="External"/><Relationship Id="rId53" Type="http://schemas.openxmlformats.org/officeDocument/2006/relationships/hyperlink" Target="https://eitaa.com/HooshEitaa/33173" TargetMode="External"/><Relationship Id="rId149" Type="http://schemas.openxmlformats.org/officeDocument/2006/relationships/hyperlink" Target="https://eitaa.com/KhanevadehMontazeran/33274" TargetMode="External"/><Relationship Id="rId314" Type="http://schemas.openxmlformats.org/officeDocument/2006/relationships/hyperlink" Target="https://eitaa.com/janchaal/54" TargetMode="External"/><Relationship Id="rId356" Type="http://schemas.openxmlformats.org/officeDocument/2006/relationships/hyperlink" Target="https://t.me/rowshangar_ir/1005" TargetMode="External"/><Relationship Id="rId398" Type="http://schemas.openxmlformats.org/officeDocument/2006/relationships/hyperlink" Target="https://www.instagram.com/p/CPLjzPYBKQ8/?utm_source=ig_web_copy_link" TargetMode="External"/><Relationship Id="rId95" Type="http://schemas.openxmlformats.org/officeDocument/2006/relationships/hyperlink" Target="https://eitaa.com/khat_enghelab1357/25555" TargetMode="External"/><Relationship Id="rId160" Type="http://schemas.openxmlformats.org/officeDocument/2006/relationships/hyperlink" Target="https://eitaa.com/Mobin_rfm/41367" TargetMode="External"/><Relationship Id="rId216" Type="http://schemas.openxmlformats.org/officeDocument/2006/relationships/hyperlink" Target="https://aparat.com/v/Ljcbn" TargetMode="External"/><Relationship Id="rId423" Type="http://schemas.openxmlformats.org/officeDocument/2006/relationships/hyperlink" Target="https://www.instagram.com/p/CQLF5Oeh4AF/?utm_source=ig_web_copy_link" TargetMode="External"/><Relationship Id="rId258" Type="http://schemas.openxmlformats.org/officeDocument/2006/relationships/hyperlink" Target="https://eitaa.com/rowshangar_ir/1579" TargetMode="External"/><Relationship Id="rId22" Type="http://schemas.openxmlformats.org/officeDocument/2006/relationships/hyperlink" Target="https://eitaa.com/twiita/23827" TargetMode="External"/><Relationship Id="rId64" Type="http://schemas.openxmlformats.org/officeDocument/2006/relationships/hyperlink" Target="https://eitaa.com/chadorbesarha/23498" TargetMode="External"/><Relationship Id="rId118" Type="http://schemas.openxmlformats.org/officeDocument/2006/relationships/hyperlink" Target="https://eitaa.com/Entekhabaatt/1171" TargetMode="External"/><Relationship Id="rId325" Type="http://schemas.openxmlformats.org/officeDocument/2006/relationships/hyperlink" Target="https://eitaa.com/janchaal/77" TargetMode="External"/><Relationship Id="rId367" Type="http://schemas.openxmlformats.org/officeDocument/2006/relationships/hyperlink" Target="https://t.me/janchaal/12" TargetMode="External"/><Relationship Id="rId171" Type="http://schemas.openxmlformats.org/officeDocument/2006/relationships/hyperlink" Target="https://eitaa.com/Antishobheh/11300" TargetMode="External"/><Relationship Id="rId227" Type="http://schemas.openxmlformats.org/officeDocument/2006/relationships/hyperlink" Target="https://aparat.com/v/x10jF" TargetMode="External"/><Relationship Id="rId269" Type="http://schemas.openxmlformats.org/officeDocument/2006/relationships/hyperlink" Target="https://eitaa.com/rowshangar_ir/1602" TargetMode="External"/><Relationship Id="rId434" Type="http://schemas.openxmlformats.org/officeDocument/2006/relationships/hyperlink" Target="https://eitaa.com/rowshangar_ir/1666" TargetMode="External"/><Relationship Id="rId33" Type="http://schemas.openxmlformats.org/officeDocument/2006/relationships/hyperlink" Target="https://eitaa.com/AXNEVESHTESIYASI/56008" TargetMode="External"/><Relationship Id="rId129" Type="http://schemas.openxmlformats.org/officeDocument/2006/relationships/hyperlink" Target="https://eitaa.com/chadoriya/31535" TargetMode="External"/><Relationship Id="rId280" Type="http://schemas.openxmlformats.org/officeDocument/2006/relationships/hyperlink" Target="https://eitaa.com/rowshangar_ir/1629" TargetMode="External"/><Relationship Id="rId336" Type="http://schemas.openxmlformats.org/officeDocument/2006/relationships/hyperlink" Target="https://eitaa.com/janchaal/101" TargetMode="External"/><Relationship Id="rId75" Type="http://schemas.openxmlformats.org/officeDocument/2006/relationships/hyperlink" Target="https://eitaa.com/SALE_FARAJ/3096" TargetMode="External"/><Relationship Id="rId140" Type="http://schemas.openxmlformats.org/officeDocument/2006/relationships/hyperlink" Target="https://eitaa.com/nimnegaaaah/51058" TargetMode="External"/><Relationship Id="rId182" Type="http://schemas.openxmlformats.org/officeDocument/2006/relationships/hyperlink" Target="https://eitaa.com/roshangariakharalzamani/49847" TargetMode="External"/><Relationship Id="rId378" Type="http://schemas.openxmlformats.org/officeDocument/2006/relationships/hyperlink" Target="https://t.me/janchaal/80" TargetMode="External"/><Relationship Id="rId403" Type="http://schemas.openxmlformats.org/officeDocument/2006/relationships/hyperlink" Target="https://www.instagram.com/p/CPsUWKmBGOp/?utm_source=ig_web_copy_link" TargetMode="External"/><Relationship Id="rId6" Type="http://schemas.openxmlformats.org/officeDocument/2006/relationships/hyperlink" Target="https://eitaa.com/timoora/31292" TargetMode="External"/><Relationship Id="rId238" Type="http://schemas.openxmlformats.org/officeDocument/2006/relationships/hyperlink" Target="https://aparat.com/v/ILrV0" TargetMode="External"/><Relationship Id="rId445" Type="http://schemas.openxmlformats.org/officeDocument/2006/relationships/hyperlink" Target="https://twitter.com/professor_76/status/1404671518907510785?s=20" TargetMode="External"/><Relationship Id="rId291" Type="http://schemas.openxmlformats.org/officeDocument/2006/relationships/hyperlink" Target="https://eitaa.com/rowshangar_ir/1659" TargetMode="External"/><Relationship Id="rId305" Type="http://schemas.openxmlformats.org/officeDocument/2006/relationships/hyperlink" Target="https://eitaa.com/janchaal/34" TargetMode="External"/><Relationship Id="rId347" Type="http://schemas.openxmlformats.org/officeDocument/2006/relationships/hyperlink" Target="https://t.me/rowshangar_ir/985" TargetMode="External"/><Relationship Id="rId44" Type="http://schemas.openxmlformats.org/officeDocument/2006/relationships/hyperlink" Target="https://eitaa.com/profilkade/128998" TargetMode="External"/><Relationship Id="rId86" Type="http://schemas.openxmlformats.org/officeDocument/2006/relationships/hyperlink" Target="https://eitaa.com/Alireza_omidi/13187" TargetMode="External"/><Relationship Id="rId151" Type="http://schemas.openxmlformats.org/officeDocument/2006/relationships/hyperlink" Target="https://eitaa.com/khandehpak/53232" TargetMode="External"/><Relationship Id="rId389" Type="http://schemas.openxmlformats.org/officeDocument/2006/relationships/hyperlink" Target="https://t.me/sobhegarib1400/18" TargetMode="External"/><Relationship Id="rId193" Type="http://schemas.openxmlformats.org/officeDocument/2006/relationships/hyperlink" Target="https://eitaa.com/gharargah1542/42003" TargetMode="External"/><Relationship Id="rId207" Type="http://schemas.openxmlformats.org/officeDocument/2006/relationships/hyperlink" Target="https://eitaa.com/tahlile_siasi/85146" TargetMode="External"/><Relationship Id="rId249" Type="http://schemas.openxmlformats.org/officeDocument/2006/relationships/hyperlink" Target="https://aparat.com/v/xF0Md" TargetMode="External"/><Relationship Id="rId414" Type="http://schemas.openxmlformats.org/officeDocument/2006/relationships/hyperlink" Target="https://www.instagram.com/p/CP56HRnhiVe/?utm_source=ig_web_copy_link" TargetMode="External"/><Relationship Id="rId13" Type="http://schemas.openxmlformats.org/officeDocument/2006/relationships/hyperlink" Target="https://eitaa.com/timoora/31733" TargetMode="External"/><Relationship Id="rId109" Type="http://schemas.openxmlformats.org/officeDocument/2006/relationships/hyperlink" Target="https://eitaa.com/hal_khosh/14042" TargetMode="External"/><Relationship Id="rId260" Type="http://schemas.openxmlformats.org/officeDocument/2006/relationships/hyperlink" Target="https://eitaa.com/rowshangar_ir/1585" TargetMode="External"/><Relationship Id="rId316" Type="http://schemas.openxmlformats.org/officeDocument/2006/relationships/hyperlink" Target="https://eitaa.com/janchaal/56" TargetMode="External"/><Relationship Id="rId55" Type="http://schemas.openxmlformats.org/officeDocument/2006/relationships/hyperlink" Target="https://eitaa.com/HooshEitaa/33194" TargetMode="External"/><Relationship Id="rId97" Type="http://schemas.openxmlformats.org/officeDocument/2006/relationships/hyperlink" Target="https://eitaa.com/khat_enghelab1357/25735" TargetMode="External"/><Relationship Id="rId120" Type="http://schemas.openxmlformats.org/officeDocument/2006/relationships/hyperlink" Target="https://eitaa.com/Entekhabaatt/1536" TargetMode="External"/><Relationship Id="rId358" Type="http://schemas.openxmlformats.org/officeDocument/2006/relationships/hyperlink" Target="https://t.me/rowshangar_ir/1010" TargetMode="External"/><Relationship Id="rId162" Type="http://schemas.openxmlformats.org/officeDocument/2006/relationships/hyperlink" Target="https://eitaa.com/Mobin_rfm/41417" TargetMode="External"/><Relationship Id="rId218" Type="http://schemas.openxmlformats.org/officeDocument/2006/relationships/hyperlink" Target="https://aparat.com/v/Yy71P" TargetMode="External"/><Relationship Id="rId425" Type="http://schemas.openxmlformats.org/officeDocument/2006/relationships/hyperlink" Target="https://www.instagram.com/p/CQLY2iphgMT/?utm_source=ig_web_copy_link" TargetMode="External"/><Relationship Id="rId271" Type="http://schemas.openxmlformats.org/officeDocument/2006/relationships/hyperlink" Target="https://eitaa.com/rowshangar_ir/1608" TargetMode="External"/><Relationship Id="rId24" Type="http://schemas.openxmlformats.org/officeDocument/2006/relationships/hyperlink" Target="https://eitaa.com/KhabarogArdakan/11708" TargetMode="External"/><Relationship Id="rId66" Type="http://schemas.openxmlformats.org/officeDocument/2006/relationships/hyperlink" Target="https://eitaa.com/chadorbesarha/23517" TargetMode="External"/><Relationship Id="rId131" Type="http://schemas.openxmlformats.org/officeDocument/2006/relationships/hyperlink" Target="https://eitaa.com/amirbayanyazd/9739" TargetMode="External"/><Relationship Id="rId327" Type="http://schemas.openxmlformats.org/officeDocument/2006/relationships/hyperlink" Target="https://eitaa.com/janchaal/82" TargetMode="External"/><Relationship Id="rId369" Type="http://schemas.openxmlformats.org/officeDocument/2006/relationships/hyperlink" Target="https://t.me/janchaal/18" TargetMode="External"/><Relationship Id="rId173" Type="http://schemas.openxmlformats.org/officeDocument/2006/relationships/hyperlink" Target="https://eitaa.com/Antishobheh/11340" TargetMode="External"/><Relationship Id="rId229" Type="http://schemas.openxmlformats.org/officeDocument/2006/relationships/hyperlink" Target="https://aparat.com/v/DcOZ7" TargetMode="External"/><Relationship Id="rId380" Type="http://schemas.openxmlformats.org/officeDocument/2006/relationships/hyperlink" Target="https://t.me/sobhegarib1400/42" TargetMode="External"/><Relationship Id="rId436" Type="http://schemas.openxmlformats.org/officeDocument/2006/relationships/hyperlink" Target="https://twitter.com/professor_76/status/1403392556117921799?s=20" TargetMode="External"/><Relationship Id="rId240" Type="http://schemas.openxmlformats.org/officeDocument/2006/relationships/hyperlink" Target="https://aparat.com/v/Y7BVM" TargetMode="External"/><Relationship Id="rId35" Type="http://schemas.openxmlformats.org/officeDocument/2006/relationships/hyperlink" Target="https://eitaa.com/funtori/51466" TargetMode="External"/><Relationship Id="rId77" Type="http://schemas.openxmlformats.org/officeDocument/2006/relationships/hyperlink" Target="https://eitaa.com/SALE_FARAJ/3098" TargetMode="External"/><Relationship Id="rId100" Type="http://schemas.openxmlformats.org/officeDocument/2006/relationships/hyperlink" Target="https://eitaa.com/shahidabad313/17678" TargetMode="External"/><Relationship Id="rId282" Type="http://schemas.openxmlformats.org/officeDocument/2006/relationships/hyperlink" Target="https://eitaa.com/rowshangar_ir/1631" TargetMode="External"/><Relationship Id="rId338" Type="http://schemas.openxmlformats.org/officeDocument/2006/relationships/hyperlink" Target="https://t.me/rowshangar_ir/974" TargetMode="External"/><Relationship Id="rId8" Type="http://schemas.openxmlformats.org/officeDocument/2006/relationships/hyperlink" Target="https://eitaa.com/timoora/31718" TargetMode="External"/><Relationship Id="rId142" Type="http://schemas.openxmlformats.org/officeDocument/2006/relationships/hyperlink" Target="https://eitaa.com/nimnegaaaah/51149" TargetMode="External"/><Relationship Id="rId184" Type="http://schemas.openxmlformats.org/officeDocument/2006/relationships/hyperlink" Target="https://eitaa.com/roshangariakharalzamani/50115" TargetMode="External"/><Relationship Id="rId391" Type="http://schemas.openxmlformats.org/officeDocument/2006/relationships/hyperlink" Target="https://t.me/sobhegarib1400/13" TargetMode="External"/><Relationship Id="rId405" Type="http://schemas.openxmlformats.org/officeDocument/2006/relationships/hyperlink" Target="https://www.instagram.com/p/CPztKgBhzny/?utm_source=ig_web_copy_link" TargetMode="External"/><Relationship Id="rId447" Type="http://schemas.openxmlformats.org/officeDocument/2006/relationships/hyperlink" Target="https://twitter.com/G0liigolgoli/status/1403649040647000070?s=20" TargetMode="External"/><Relationship Id="rId251" Type="http://schemas.openxmlformats.org/officeDocument/2006/relationships/hyperlink" Target="https://aparat.com/v/tc5Y8" TargetMode="External"/><Relationship Id="rId46" Type="http://schemas.openxmlformats.org/officeDocument/2006/relationships/hyperlink" Target="https://eitaa.com/Khat_khodkari/62844" TargetMode="External"/><Relationship Id="rId293" Type="http://schemas.openxmlformats.org/officeDocument/2006/relationships/hyperlink" Target="https://eitaa.com/rowshangar_ir/1665" TargetMode="External"/><Relationship Id="rId307" Type="http://schemas.openxmlformats.org/officeDocument/2006/relationships/hyperlink" Target="https://eitaa.com/janchaal/36" TargetMode="External"/><Relationship Id="rId349" Type="http://schemas.openxmlformats.org/officeDocument/2006/relationships/hyperlink" Target="https://t.me/rowshangar_ir/982" TargetMode="External"/><Relationship Id="rId88" Type="http://schemas.openxmlformats.org/officeDocument/2006/relationships/hyperlink" Target="https://eitaa.com/khat_enghelab1357/25344" TargetMode="External"/><Relationship Id="rId111" Type="http://schemas.openxmlformats.org/officeDocument/2006/relationships/hyperlink" Target="https://eitaa.com/pasdareharam/34914" TargetMode="External"/><Relationship Id="rId153" Type="http://schemas.openxmlformats.org/officeDocument/2006/relationships/hyperlink" Target="https://eitaa.com/BaSELEBRTY/48399" TargetMode="External"/><Relationship Id="rId195" Type="http://schemas.openxmlformats.org/officeDocument/2006/relationships/hyperlink" Target="https://eitaa.com/gharargah1542/42005" TargetMode="External"/><Relationship Id="rId209" Type="http://schemas.openxmlformats.org/officeDocument/2006/relationships/hyperlink" Target="https://eitaa.com/tahlile_siasi/86476" TargetMode="External"/><Relationship Id="rId360" Type="http://schemas.openxmlformats.org/officeDocument/2006/relationships/hyperlink" Target="https://t.me/rowshangar_ir/1017" TargetMode="External"/><Relationship Id="rId416" Type="http://schemas.openxmlformats.org/officeDocument/2006/relationships/hyperlink" Target="https://www.instagram.com/p/CP7wUFthyeS/?utm_source=ig_web_copy_link" TargetMode="External"/><Relationship Id="rId220" Type="http://schemas.openxmlformats.org/officeDocument/2006/relationships/hyperlink" Target="https://aparat.com/v/jmi7Y" TargetMode="External"/><Relationship Id="rId15" Type="http://schemas.openxmlformats.org/officeDocument/2006/relationships/hyperlink" Target="https://eitaa.com/timoora/31556" TargetMode="External"/><Relationship Id="rId57" Type="http://schemas.openxmlformats.org/officeDocument/2006/relationships/hyperlink" Target="https://eitaa.com/chadorbesarha/23304" TargetMode="External"/><Relationship Id="rId262" Type="http://schemas.openxmlformats.org/officeDocument/2006/relationships/hyperlink" Target="https://eitaa.com/rowshangar_ir/1589" TargetMode="External"/><Relationship Id="rId318" Type="http://schemas.openxmlformats.org/officeDocument/2006/relationships/hyperlink" Target="https://eitaa.com/janchaal/61" TargetMode="External"/><Relationship Id="rId99" Type="http://schemas.openxmlformats.org/officeDocument/2006/relationships/hyperlink" Target="https://eitaa.com/khat_enghelab1357/26043" TargetMode="External"/><Relationship Id="rId122" Type="http://schemas.openxmlformats.org/officeDocument/2006/relationships/hyperlink" Target="https://eitaa.com/Ashabol_Mahdi/5379" TargetMode="External"/><Relationship Id="rId164" Type="http://schemas.openxmlformats.org/officeDocument/2006/relationships/hyperlink" Target="https://eitaa.com/Mobin_rfm/41427" TargetMode="External"/><Relationship Id="rId371" Type="http://schemas.openxmlformats.org/officeDocument/2006/relationships/hyperlink" Target="https://t.me/janchaal/20" TargetMode="External"/><Relationship Id="rId427" Type="http://schemas.openxmlformats.org/officeDocument/2006/relationships/hyperlink" Target="https://www.instagram.com/p/CQMRZRuBoXn/?utm_source=ig_web_copy_link" TargetMode="External"/><Relationship Id="rId26" Type="http://schemas.openxmlformats.org/officeDocument/2006/relationships/hyperlink" Target="https://eitaa.com/khabari_naba/5386" TargetMode="External"/><Relationship Id="rId231" Type="http://schemas.openxmlformats.org/officeDocument/2006/relationships/hyperlink" Target="https://aparat.com/v/Dd9kn" TargetMode="External"/><Relationship Id="rId273" Type="http://schemas.openxmlformats.org/officeDocument/2006/relationships/hyperlink" Target="https://eitaa.com/rowshangar_ir/1610" TargetMode="External"/><Relationship Id="rId329" Type="http://schemas.openxmlformats.org/officeDocument/2006/relationships/hyperlink" Target="https://eitaa.com/janchaal/84" TargetMode="External"/><Relationship Id="rId68" Type="http://schemas.openxmlformats.org/officeDocument/2006/relationships/hyperlink" Target="https://eitaa.com/hedye110/22545" TargetMode="External"/><Relationship Id="rId133" Type="http://schemas.openxmlformats.org/officeDocument/2006/relationships/hyperlink" Target="https://eitaa.com/Girls_Mahdavi/11003" TargetMode="External"/><Relationship Id="rId175" Type="http://schemas.openxmlformats.org/officeDocument/2006/relationships/hyperlink" Target="https://eitaa.com/Antishobheh/11422" TargetMode="External"/><Relationship Id="rId340" Type="http://schemas.openxmlformats.org/officeDocument/2006/relationships/hyperlink" Target="https://t.me/rowshangar_ir/976" TargetMode="External"/><Relationship Id="rId200" Type="http://schemas.openxmlformats.org/officeDocument/2006/relationships/hyperlink" Target="https://eitaa.com/didebanehoshyar/28429" TargetMode="External"/><Relationship Id="rId382" Type="http://schemas.openxmlformats.org/officeDocument/2006/relationships/hyperlink" Target="https://t.me/sobhegarib1400/38" TargetMode="External"/><Relationship Id="rId438" Type="http://schemas.openxmlformats.org/officeDocument/2006/relationships/hyperlink" Target="https://twitter.com/professor_76/status/1403392703983980550?s=20" TargetMode="External"/><Relationship Id="rId242" Type="http://schemas.openxmlformats.org/officeDocument/2006/relationships/hyperlink" Target="https://aparat.com/v/SMRxJ" TargetMode="External"/><Relationship Id="rId284" Type="http://schemas.openxmlformats.org/officeDocument/2006/relationships/hyperlink" Target="https://eitaa.com/rowshangar_ir/1636" TargetMode="External"/><Relationship Id="rId37" Type="http://schemas.openxmlformats.org/officeDocument/2006/relationships/hyperlink" Target="https://eitaa.com/funtori/51481" TargetMode="External"/><Relationship Id="rId79" Type="http://schemas.openxmlformats.org/officeDocument/2006/relationships/hyperlink" Target="https://eitaa.com/SALE_FARAJ/3100" TargetMode="External"/><Relationship Id="rId102" Type="http://schemas.openxmlformats.org/officeDocument/2006/relationships/hyperlink" Target="https://eitaa.com/shahidabad313/17975" TargetMode="External"/><Relationship Id="rId144" Type="http://schemas.openxmlformats.org/officeDocument/2006/relationships/hyperlink" Target="https://eitaa.com/morna1400/456" TargetMode="External"/><Relationship Id="rId90" Type="http://schemas.openxmlformats.org/officeDocument/2006/relationships/hyperlink" Target="https://eitaa.com/khat_enghelab1357/25385" TargetMode="External"/><Relationship Id="rId186" Type="http://schemas.openxmlformats.org/officeDocument/2006/relationships/hyperlink" Target="https://eitaa.com/valasrma_ir/70585" TargetMode="External"/><Relationship Id="rId351" Type="http://schemas.openxmlformats.org/officeDocument/2006/relationships/hyperlink" Target="https://t.me/rowshangar_ir/996" TargetMode="External"/><Relationship Id="rId393" Type="http://schemas.openxmlformats.org/officeDocument/2006/relationships/hyperlink" Target="https://t.me/sobhegarib1400/7" TargetMode="External"/><Relationship Id="rId407" Type="http://schemas.openxmlformats.org/officeDocument/2006/relationships/hyperlink" Target="https://www.instagram.com/p/CP2RIAKhRkg/?utm_source=ig_web_copy_link" TargetMode="External"/><Relationship Id="rId449" Type="http://schemas.openxmlformats.org/officeDocument/2006/relationships/hyperlink" Target="https://twitter.com/rowshangar_ir/status/1403267623681511425?s=20" TargetMode="External"/><Relationship Id="rId211" Type="http://schemas.openxmlformats.org/officeDocument/2006/relationships/hyperlink" Target="https://aparat.com/v/w1I2b" TargetMode="External"/><Relationship Id="rId253" Type="http://schemas.openxmlformats.org/officeDocument/2006/relationships/hyperlink" Target="https://aparat.com/v/aBEYr" TargetMode="External"/><Relationship Id="rId295" Type="http://schemas.openxmlformats.org/officeDocument/2006/relationships/hyperlink" Target="https://eitaa.com/janchaal/18" TargetMode="External"/><Relationship Id="rId309" Type="http://schemas.openxmlformats.org/officeDocument/2006/relationships/hyperlink" Target="https://eitaa.com/janchaal/38" TargetMode="External"/><Relationship Id="rId48" Type="http://schemas.openxmlformats.org/officeDocument/2006/relationships/hyperlink" Target="https://eitaa.com/Khat_khodkari/62850" TargetMode="External"/><Relationship Id="rId113" Type="http://schemas.openxmlformats.org/officeDocument/2006/relationships/hyperlink" Target="https://eitaa.com/reyhaneh4180/8165" TargetMode="External"/><Relationship Id="rId320" Type="http://schemas.openxmlformats.org/officeDocument/2006/relationships/hyperlink" Target="https://eitaa.com/janchaal/70" TargetMode="External"/><Relationship Id="rId155" Type="http://schemas.openxmlformats.org/officeDocument/2006/relationships/hyperlink" Target="https://eitaa.com/Mobin_rfm/41196" TargetMode="External"/><Relationship Id="rId197" Type="http://schemas.openxmlformats.org/officeDocument/2006/relationships/hyperlink" Target="https://eitaa.com/madare0120/33515" TargetMode="External"/><Relationship Id="rId362" Type="http://schemas.openxmlformats.org/officeDocument/2006/relationships/hyperlink" Target="https://t.me/janchaal/7" TargetMode="External"/><Relationship Id="rId418" Type="http://schemas.openxmlformats.org/officeDocument/2006/relationships/hyperlink" Target="https://www.instagram.com/p/CQJKMZABMuA/?utm_source=ig_web_copy_link" TargetMode="External"/><Relationship Id="rId222" Type="http://schemas.openxmlformats.org/officeDocument/2006/relationships/hyperlink" Target="https://aparat.com/v/f6Acw" TargetMode="External"/><Relationship Id="rId264" Type="http://schemas.openxmlformats.org/officeDocument/2006/relationships/hyperlink" Target="https://eitaa.com/rowshangar_ir/1593" TargetMode="External"/><Relationship Id="rId17" Type="http://schemas.openxmlformats.org/officeDocument/2006/relationships/hyperlink" Target="https://eitaa.com/timoora/31627" TargetMode="External"/><Relationship Id="rId59" Type="http://schemas.openxmlformats.org/officeDocument/2006/relationships/hyperlink" Target="https://eitaa.com/chadorbesarha/23819" TargetMode="External"/><Relationship Id="rId124" Type="http://schemas.openxmlformats.org/officeDocument/2006/relationships/hyperlink" Target="https://eitaa.com/Ashabol_Mahdi/5503" TargetMode="External"/><Relationship Id="rId70" Type="http://schemas.openxmlformats.org/officeDocument/2006/relationships/hyperlink" Target="https://eitaa.com/delneveshte_hadis110/12382" TargetMode="External"/><Relationship Id="rId166" Type="http://schemas.openxmlformats.org/officeDocument/2006/relationships/hyperlink" Target="https://eitaa.com/hejabuni/23794" TargetMode="External"/><Relationship Id="rId331" Type="http://schemas.openxmlformats.org/officeDocument/2006/relationships/hyperlink" Target="https://eitaa.com/janchaal/86" TargetMode="External"/><Relationship Id="rId373" Type="http://schemas.openxmlformats.org/officeDocument/2006/relationships/hyperlink" Target="https://t.me/janchaal/22" TargetMode="External"/><Relationship Id="rId429" Type="http://schemas.openxmlformats.org/officeDocument/2006/relationships/hyperlink" Target="https://www.instagram.com/p/CQNntPzhStx/?utm_source=ig_web_copy_link" TargetMode="External"/><Relationship Id="rId1" Type="http://schemas.openxmlformats.org/officeDocument/2006/relationships/hyperlink" Target="https://eitaa.com/timoora/31194" TargetMode="External"/><Relationship Id="rId233" Type="http://schemas.openxmlformats.org/officeDocument/2006/relationships/hyperlink" Target="https://aparat.com/v/hmf98" TargetMode="External"/><Relationship Id="rId440" Type="http://schemas.openxmlformats.org/officeDocument/2006/relationships/hyperlink" Target="https://twitter.com/professor_76/status/1403392860565737477?s=20" TargetMode="External"/><Relationship Id="rId28" Type="http://schemas.openxmlformats.org/officeDocument/2006/relationships/hyperlink" Target="https://eitaa.com/pabdanakhabar/2880" TargetMode="External"/><Relationship Id="rId275" Type="http://schemas.openxmlformats.org/officeDocument/2006/relationships/hyperlink" Target="https://eitaa.com/rowshangar_ir/1617" TargetMode="External"/><Relationship Id="rId300" Type="http://schemas.openxmlformats.org/officeDocument/2006/relationships/hyperlink" Target="https://eitaa.com/janchaal/28" TargetMode="External"/><Relationship Id="rId81" Type="http://schemas.openxmlformats.org/officeDocument/2006/relationships/hyperlink" Target="https://eitaa.com/SALE_FARAJ/3102" TargetMode="External"/><Relationship Id="rId135" Type="http://schemas.openxmlformats.org/officeDocument/2006/relationships/hyperlink" Target="https://eitaa.com/nimeyepenhan/10834" TargetMode="External"/><Relationship Id="rId177" Type="http://schemas.openxmlformats.org/officeDocument/2006/relationships/hyperlink" Target="https://eitaa.com/Antishobheh/11426" TargetMode="External"/><Relationship Id="rId342" Type="http://schemas.openxmlformats.org/officeDocument/2006/relationships/hyperlink" Target="https://t.me/rowshangar_ir/978" TargetMode="External"/><Relationship Id="rId384" Type="http://schemas.openxmlformats.org/officeDocument/2006/relationships/hyperlink" Target="https://t.me/sobhegarib1400/34" TargetMode="External"/><Relationship Id="rId202" Type="http://schemas.openxmlformats.org/officeDocument/2006/relationships/hyperlink" Target="https://eitaa.com/shakhes1/194001" TargetMode="External"/><Relationship Id="rId244" Type="http://schemas.openxmlformats.org/officeDocument/2006/relationships/hyperlink" Target="https://aparat.com/v/DpdAz" TargetMode="External"/><Relationship Id="rId39" Type="http://schemas.openxmlformats.org/officeDocument/2006/relationships/hyperlink" Target="https://eitaa.com/funtori/51511" TargetMode="External"/><Relationship Id="rId286" Type="http://schemas.openxmlformats.org/officeDocument/2006/relationships/hyperlink" Target="https://eitaa.com/rowshangar_ir/1643" TargetMode="External"/><Relationship Id="rId451" Type="http://schemas.openxmlformats.org/officeDocument/2006/relationships/hyperlink" Target="https://aparat.com/v/Mka9u" TargetMode="External"/><Relationship Id="rId50" Type="http://schemas.openxmlformats.org/officeDocument/2006/relationships/hyperlink" Target="https://eitaa.com/Khat_khodkari/62974" TargetMode="External"/><Relationship Id="rId104" Type="http://schemas.openxmlformats.org/officeDocument/2006/relationships/hyperlink" Target="https://eitaa.com/Besmelahelghasemelgabarin/89196" TargetMode="External"/><Relationship Id="rId146" Type="http://schemas.openxmlformats.org/officeDocument/2006/relationships/hyperlink" Target="https://eitaa.com/KhanevadehMontazeran/33272" TargetMode="External"/><Relationship Id="rId188" Type="http://schemas.openxmlformats.org/officeDocument/2006/relationships/hyperlink" Target="https://eitaa.com/oshh_ir/31725" TargetMode="External"/><Relationship Id="rId311" Type="http://schemas.openxmlformats.org/officeDocument/2006/relationships/hyperlink" Target="https://eitaa.com/janchaal/44" TargetMode="External"/><Relationship Id="rId353" Type="http://schemas.openxmlformats.org/officeDocument/2006/relationships/hyperlink" Target="https://t.me/rowshangar_ir/998" TargetMode="External"/><Relationship Id="rId395" Type="http://schemas.openxmlformats.org/officeDocument/2006/relationships/hyperlink" Target="https://t.me/sobhegarib1400/2" TargetMode="External"/><Relationship Id="rId409" Type="http://schemas.openxmlformats.org/officeDocument/2006/relationships/hyperlink" Target="https://www.instagram.com/p/CP2fTPKBrXW/?utm_source=ig_web_copy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4"/>
  <sheetViews>
    <sheetView rightToLeft="1" tabSelected="1" zoomScale="85" zoomScaleNormal="85" workbookViewId="0">
      <pane ySplit="1" topLeftCell="A231" activePane="bottomLeft" state="frozen"/>
      <selection pane="bottomLeft" activeCell="A242" sqref="A242:A254"/>
    </sheetView>
  </sheetViews>
  <sheetFormatPr defaultRowHeight="13.8" x14ac:dyDescent="0.25"/>
  <cols>
    <col min="1" max="1" width="24.59765625" customWidth="1"/>
    <col min="2" max="2" width="8" style="3" customWidth="1"/>
    <col min="3" max="3" width="14.8984375" customWidth="1"/>
    <col min="4" max="4" width="15.8984375" customWidth="1"/>
    <col min="5" max="5" width="8.69921875" style="4" customWidth="1"/>
    <col min="6" max="6" width="10.3984375" style="4" customWidth="1"/>
    <col min="7" max="7" width="8.8984375" style="4" customWidth="1"/>
    <col min="8" max="8" width="8.8984375" style="4"/>
  </cols>
  <sheetData>
    <row r="1" spans="1:9" ht="15.6" thickBot="1" x14ac:dyDescent="0.3">
      <c r="A1" s="10" t="s">
        <v>0</v>
      </c>
      <c r="B1" s="11" t="s">
        <v>598</v>
      </c>
      <c r="C1" s="10" t="s">
        <v>1</v>
      </c>
      <c r="D1" s="11" t="s">
        <v>597</v>
      </c>
      <c r="E1" s="10" t="s">
        <v>2</v>
      </c>
      <c r="F1" s="12" t="s">
        <v>7</v>
      </c>
      <c r="G1" s="2" t="s">
        <v>5</v>
      </c>
      <c r="H1" s="2" t="s">
        <v>4</v>
      </c>
    </row>
    <row r="2" spans="1:9" ht="15" customHeight="1" thickTop="1" x14ac:dyDescent="0.25">
      <c r="A2" s="28" t="s">
        <v>14</v>
      </c>
      <c r="B2" s="10" t="s">
        <v>3</v>
      </c>
      <c r="C2" s="13" t="s">
        <v>15</v>
      </c>
      <c r="D2" s="11" t="s">
        <v>6</v>
      </c>
      <c r="E2" s="10">
        <v>16698</v>
      </c>
      <c r="F2" s="14">
        <v>2003</v>
      </c>
      <c r="G2" s="5">
        <f>SUM(E2:E468)</f>
        <v>2636736</v>
      </c>
      <c r="H2" s="5">
        <f>SUM(F2:F468)</f>
        <v>289754</v>
      </c>
      <c r="I2" t="s">
        <v>8</v>
      </c>
    </row>
    <row r="3" spans="1:9" ht="15" customHeight="1" x14ac:dyDescent="0.25">
      <c r="A3" s="29"/>
      <c r="B3" s="7" t="s">
        <v>3</v>
      </c>
      <c r="C3" s="15" t="s">
        <v>46</v>
      </c>
      <c r="D3" s="6" t="s">
        <v>9</v>
      </c>
      <c r="E3" s="7">
        <v>5392</v>
      </c>
      <c r="F3" s="16">
        <v>962</v>
      </c>
      <c r="G3" s="7"/>
      <c r="H3" s="7"/>
    </row>
    <row r="4" spans="1:9" ht="15" customHeight="1" x14ac:dyDescent="0.25">
      <c r="A4" s="29"/>
      <c r="B4" s="7" t="s">
        <v>3</v>
      </c>
      <c r="C4" s="15" t="s">
        <v>54</v>
      </c>
      <c r="D4" s="6" t="s">
        <v>53</v>
      </c>
      <c r="E4" s="7">
        <v>2072</v>
      </c>
      <c r="F4" s="16">
        <v>540</v>
      </c>
      <c r="G4" s="7"/>
      <c r="H4" s="7"/>
    </row>
    <row r="5" spans="1:9" ht="15" customHeight="1" x14ac:dyDescent="0.25">
      <c r="A5" s="29"/>
      <c r="B5" s="7" t="s">
        <v>3</v>
      </c>
      <c r="C5" s="15" t="s">
        <v>57</v>
      </c>
      <c r="D5" s="6" t="s">
        <v>56</v>
      </c>
      <c r="E5" s="7">
        <v>1130</v>
      </c>
      <c r="F5" s="16">
        <v>38</v>
      </c>
      <c r="G5" s="7"/>
      <c r="H5" s="7"/>
    </row>
    <row r="6" spans="1:9" ht="15" customHeight="1" x14ac:dyDescent="0.25">
      <c r="A6" s="29"/>
      <c r="B6" s="7" t="s">
        <v>3</v>
      </c>
      <c r="C6" s="15" t="s">
        <v>64</v>
      </c>
      <c r="D6" s="6" t="s">
        <v>65</v>
      </c>
      <c r="E6" s="7">
        <v>22462</v>
      </c>
      <c r="F6" s="16">
        <v>2768</v>
      </c>
      <c r="G6" s="7"/>
      <c r="H6" s="7"/>
    </row>
    <row r="7" spans="1:9" ht="15" customHeight="1" x14ac:dyDescent="0.25">
      <c r="A7" s="29"/>
      <c r="B7" s="7" t="s">
        <v>3</v>
      </c>
      <c r="C7" s="15" t="s">
        <v>71</v>
      </c>
      <c r="D7" s="6" t="s">
        <v>72</v>
      </c>
      <c r="E7" s="7">
        <v>64345</v>
      </c>
      <c r="F7" s="16">
        <v>2117</v>
      </c>
      <c r="G7" s="7"/>
      <c r="H7" s="7"/>
    </row>
    <row r="8" spans="1:9" ht="15" customHeight="1" x14ac:dyDescent="0.25">
      <c r="A8" s="29"/>
      <c r="B8" s="7" t="s">
        <v>3</v>
      </c>
      <c r="C8" s="15" t="s">
        <v>78</v>
      </c>
      <c r="D8" s="6" t="s">
        <v>79</v>
      </c>
      <c r="E8" s="7">
        <v>8700</v>
      </c>
      <c r="F8" s="16">
        <v>239</v>
      </c>
      <c r="G8" s="7"/>
      <c r="H8" s="7"/>
    </row>
    <row r="9" spans="1:9" ht="15" customHeight="1" x14ac:dyDescent="0.25">
      <c r="A9" s="29"/>
      <c r="B9" s="7" t="s">
        <v>3</v>
      </c>
      <c r="C9" s="15" t="s">
        <v>88</v>
      </c>
      <c r="D9" s="6" t="s">
        <v>86</v>
      </c>
      <c r="E9" s="7">
        <v>18974</v>
      </c>
      <c r="F9" s="16">
        <v>870</v>
      </c>
      <c r="G9" s="7"/>
      <c r="H9" s="7"/>
    </row>
    <row r="10" spans="1:9" ht="15" customHeight="1" x14ac:dyDescent="0.25">
      <c r="A10" s="29"/>
      <c r="B10" s="7" t="s">
        <v>3</v>
      </c>
      <c r="C10" s="15" t="s">
        <v>91</v>
      </c>
      <c r="D10" s="6" t="s">
        <v>92</v>
      </c>
      <c r="E10" s="7">
        <v>10336</v>
      </c>
      <c r="F10" s="16">
        <v>1440</v>
      </c>
      <c r="G10" s="7"/>
      <c r="H10" s="7"/>
    </row>
    <row r="11" spans="1:9" ht="15" customHeight="1" x14ac:dyDescent="0.25">
      <c r="A11" s="29"/>
      <c r="B11" s="7" t="s">
        <v>3</v>
      </c>
      <c r="C11" s="15" t="s">
        <v>118</v>
      </c>
      <c r="D11" s="6" t="s">
        <v>13</v>
      </c>
      <c r="E11" s="7">
        <v>978</v>
      </c>
      <c r="F11" s="16">
        <v>127</v>
      </c>
      <c r="G11" s="7"/>
      <c r="H11" s="7"/>
    </row>
    <row r="12" spans="1:9" ht="15" customHeight="1" x14ac:dyDescent="0.25">
      <c r="A12" s="29"/>
      <c r="B12" s="7" t="s">
        <v>3</v>
      </c>
      <c r="C12" s="15" t="s">
        <v>130</v>
      </c>
      <c r="D12" s="6" t="s">
        <v>131</v>
      </c>
      <c r="E12" s="7">
        <v>2535</v>
      </c>
      <c r="F12" s="16">
        <v>230</v>
      </c>
      <c r="G12" s="7"/>
      <c r="H12" s="7"/>
    </row>
    <row r="13" spans="1:9" ht="15" customHeight="1" x14ac:dyDescent="0.25">
      <c r="A13" s="29"/>
      <c r="B13" s="7" t="s">
        <v>3</v>
      </c>
      <c r="C13" s="15" t="s">
        <v>134</v>
      </c>
      <c r="D13" s="6" t="s">
        <v>131</v>
      </c>
      <c r="E13" s="7">
        <v>2535</v>
      </c>
      <c r="F13" s="16">
        <v>278</v>
      </c>
      <c r="G13" s="7"/>
      <c r="H13" s="7"/>
    </row>
    <row r="14" spans="1:9" ht="15" customHeight="1" x14ac:dyDescent="0.25">
      <c r="A14" s="29"/>
      <c r="B14" s="7" t="s">
        <v>3</v>
      </c>
      <c r="C14" s="15" t="s">
        <v>143</v>
      </c>
      <c r="D14" s="6" t="s">
        <v>144</v>
      </c>
      <c r="E14" s="7">
        <v>3644</v>
      </c>
      <c r="F14" s="16">
        <v>458</v>
      </c>
      <c r="G14" s="7"/>
      <c r="H14" s="7"/>
    </row>
    <row r="15" spans="1:9" ht="15" customHeight="1" x14ac:dyDescent="0.25">
      <c r="A15" s="29"/>
      <c r="B15" s="7" t="s">
        <v>3</v>
      </c>
      <c r="C15" s="15" t="s">
        <v>145</v>
      </c>
      <c r="D15" s="6" t="s">
        <v>144</v>
      </c>
      <c r="E15" s="7">
        <v>3644</v>
      </c>
      <c r="F15" s="16">
        <v>422</v>
      </c>
      <c r="G15" s="7"/>
      <c r="H15" s="7"/>
    </row>
    <row r="16" spans="1:9" ht="15" customHeight="1" x14ac:dyDescent="0.25">
      <c r="A16" s="29"/>
      <c r="B16" s="7" t="s">
        <v>3</v>
      </c>
      <c r="C16" s="15" t="s">
        <v>150</v>
      </c>
      <c r="D16" s="6" t="s">
        <v>148</v>
      </c>
      <c r="E16" s="7">
        <v>1540</v>
      </c>
      <c r="F16" s="16">
        <v>77</v>
      </c>
      <c r="G16" s="7"/>
      <c r="H16" s="7"/>
    </row>
    <row r="17" spans="1:8" ht="15" customHeight="1" x14ac:dyDescent="0.25">
      <c r="A17" s="29"/>
      <c r="B17" s="7" t="s">
        <v>3</v>
      </c>
      <c r="C17" s="15" t="s">
        <v>160</v>
      </c>
      <c r="D17" s="6" t="s">
        <v>159</v>
      </c>
      <c r="E17" s="7">
        <v>3513</v>
      </c>
      <c r="F17" s="16">
        <v>314</v>
      </c>
      <c r="G17" s="7"/>
      <c r="H17" s="7"/>
    </row>
    <row r="18" spans="1:8" ht="15" customHeight="1" x14ac:dyDescent="0.25">
      <c r="A18" s="29"/>
      <c r="B18" s="7" t="s">
        <v>3</v>
      </c>
      <c r="C18" s="15" t="s">
        <v>169</v>
      </c>
      <c r="D18" s="6" t="s">
        <v>170</v>
      </c>
      <c r="E18" s="7">
        <v>1314</v>
      </c>
      <c r="F18" s="16">
        <v>257</v>
      </c>
      <c r="G18" s="7"/>
      <c r="H18" s="7"/>
    </row>
    <row r="19" spans="1:8" ht="15" customHeight="1" x14ac:dyDescent="0.25">
      <c r="A19" s="29"/>
      <c r="B19" s="7" t="s">
        <v>3</v>
      </c>
      <c r="C19" s="15" t="s">
        <v>175</v>
      </c>
      <c r="D19" s="6" t="s">
        <v>176</v>
      </c>
      <c r="E19" s="7">
        <v>4531</v>
      </c>
      <c r="F19" s="16">
        <v>857</v>
      </c>
      <c r="G19" s="7"/>
      <c r="H19" s="7"/>
    </row>
    <row r="20" spans="1:8" ht="15" customHeight="1" x14ac:dyDescent="0.25">
      <c r="A20" s="29"/>
      <c r="B20" s="7" t="s">
        <v>3</v>
      </c>
      <c r="C20" s="15" t="s">
        <v>181</v>
      </c>
      <c r="D20" s="6" t="s">
        <v>182</v>
      </c>
      <c r="E20" s="7">
        <v>525</v>
      </c>
      <c r="F20" s="16">
        <v>72</v>
      </c>
      <c r="G20" s="7"/>
      <c r="H20" s="7"/>
    </row>
    <row r="21" spans="1:8" ht="15" customHeight="1" x14ac:dyDescent="0.25">
      <c r="A21" s="29"/>
      <c r="B21" s="7" t="s">
        <v>3</v>
      </c>
      <c r="C21" s="15" t="s">
        <v>186</v>
      </c>
      <c r="D21" s="6" t="s">
        <v>184</v>
      </c>
      <c r="E21" s="7">
        <v>13767</v>
      </c>
      <c r="F21" s="16">
        <v>3182</v>
      </c>
      <c r="G21" s="7"/>
      <c r="H21" s="7"/>
    </row>
    <row r="22" spans="1:8" ht="15" customHeight="1" x14ac:dyDescent="0.25">
      <c r="A22" s="29"/>
      <c r="B22" s="7" t="s">
        <v>3</v>
      </c>
      <c r="C22" s="15" t="s">
        <v>187</v>
      </c>
      <c r="D22" s="6" t="s">
        <v>188</v>
      </c>
      <c r="E22" s="7">
        <v>2354</v>
      </c>
      <c r="F22" s="16">
        <v>175</v>
      </c>
      <c r="G22" s="7"/>
      <c r="H22" s="7"/>
    </row>
    <row r="23" spans="1:8" ht="15" customHeight="1" x14ac:dyDescent="0.25">
      <c r="A23" s="29"/>
      <c r="B23" s="7" t="s">
        <v>3</v>
      </c>
      <c r="C23" s="15" t="s">
        <v>213</v>
      </c>
      <c r="D23" s="6" t="s">
        <v>212</v>
      </c>
      <c r="E23" s="7">
        <v>1917</v>
      </c>
      <c r="F23" s="16">
        <v>108</v>
      </c>
      <c r="G23" s="7"/>
      <c r="H23" s="7"/>
    </row>
    <row r="24" spans="1:8" ht="15" customHeight="1" x14ac:dyDescent="0.25">
      <c r="A24" s="29"/>
      <c r="B24" s="7" t="s">
        <v>3</v>
      </c>
      <c r="C24" s="15" t="s">
        <v>217</v>
      </c>
      <c r="D24" s="6" t="s">
        <v>218</v>
      </c>
      <c r="E24" s="7">
        <v>48874</v>
      </c>
      <c r="F24" s="16">
        <v>3475</v>
      </c>
      <c r="G24" s="7"/>
      <c r="H24" s="7"/>
    </row>
    <row r="25" spans="1:8" ht="15" customHeight="1" x14ac:dyDescent="0.25">
      <c r="A25" s="29"/>
      <c r="B25" s="7" t="s">
        <v>3</v>
      </c>
      <c r="C25" s="15" t="s">
        <v>219</v>
      </c>
      <c r="D25" s="6" t="s">
        <v>208</v>
      </c>
      <c r="E25" s="7">
        <v>1305</v>
      </c>
      <c r="F25" s="16">
        <v>175</v>
      </c>
      <c r="G25" s="7"/>
      <c r="H25" s="7"/>
    </row>
    <row r="26" spans="1:8" ht="15" customHeight="1" x14ac:dyDescent="0.25">
      <c r="A26" s="29"/>
      <c r="B26" s="7" t="s">
        <v>3</v>
      </c>
      <c r="C26" s="15" t="s">
        <v>220</v>
      </c>
      <c r="D26" s="6" t="s">
        <v>221</v>
      </c>
      <c r="E26" s="7">
        <v>40672</v>
      </c>
      <c r="F26" s="16">
        <v>7547</v>
      </c>
      <c r="G26" s="7"/>
      <c r="H26" s="7"/>
    </row>
    <row r="27" spans="1:8" ht="15" customHeight="1" x14ac:dyDescent="0.25">
      <c r="A27" s="29"/>
      <c r="B27" s="7" t="s">
        <v>3</v>
      </c>
      <c r="C27" s="15" t="s">
        <v>230</v>
      </c>
      <c r="D27" s="6" t="s">
        <v>224</v>
      </c>
      <c r="E27" s="7">
        <v>2203</v>
      </c>
      <c r="F27" s="16">
        <v>392</v>
      </c>
      <c r="G27" s="7"/>
      <c r="H27" s="7"/>
    </row>
    <row r="28" spans="1:8" ht="15" customHeight="1" x14ac:dyDescent="0.25">
      <c r="A28" s="29"/>
      <c r="B28" s="7" t="s">
        <v>3</v>
      </c>
      <c r="C28" s="15" t="s">
        <v>233</v>
      </c>
      <c r="D28" s="6" t="s">
        <v>234</v>
      </c>
      <c r="E28" s="7">
        <v>3295</v>
      </c>
      <c r="F28" s="16">
        <v>443</v>
      </c>
      <c r="G28" s="7"/>
      <c r="H28" s="7"/>
    </row>
    <row r="29" spans="1:8" ht="15" customHeight="1" x14ac:dyDescent="0.25">
      <c r="A29" s="29"/>
      <c r="B29" s="7" t="s">
        <v>3</v>
      </c>
      <c r="C29" s="15" t="s">
        <v>242</v>
      </c>
      <c r="D29" s="6" t="s">
        <v>243</v>
      </c>
      <c r="E29" s="7">
        <v>1578</v>
      </c>
      <c r="F29" s="16">
        <v>227</v>
      </c>
      <c r="G29" s="7"/>
      <c r="H29" s="7"/>
    </row>
    <row r="30" spans="1:8" ht="15" customHeight="1" x14ac:dyDescent="0.25">
      <c r="A30" s="29"/>
      <c r="B30" s="7" t="s">
        <v>3</v>
      </c>
      <c r="C30" s="15" t="s">
        <v>257</v>
      </c>
      <c r="D30" s="6" t="s">
        <v>254</v>
      </c>
      <c r="E30" s="7">
        <v>2220</v>
      </c>
      <c r="F30" s="16">
        <v>174</v>
      </c>
      <c r="G30" s="7"/>
      <c r="H30" s="7"/>
    </row>
    <row r="31" spans="1:8" ht="15" customHeight="1" x14ac:dyDescent="0.25">
      <c r="A31" s="29"/>
      <c r="B31" s="7" t="s">
        <v>3</v>
      </c>
      <c r="C31" s="15" t="s">
        <v>274</v>
      </c>
      <c r="D31" s="6" t="s">
        <v>269</v>
      </c>
      <c r="E31" s="7">
        <v>885</v>
      </c>
      <c r="F31" s="16">
        <v>56</v>
      </c>
      <c r="G31" s="7"/>
      <c r="H31" s="7"/>
    </row>
    <row r="32" spans="1:8" ht="15" customHeight="1" x14ac:dyDescent="0.25">
      <c r="A32" s="29"/>
      <c r="B32" s="7" t="s">
        <v>3</v>
      </c>
      <c r="C32" s="15" t="s">
        <v>276</v>
      </c>
      <c r="D32" s="6" t="s">
        <v>277</v>
      </c>
      <c r="E32" s="7">
        <v>3855</v>
      </c>
      <c r="F32" s="16">
        <v>1618</v>
      </c>
      <c r="G32" s="7"/>
      <c r="H32" s="7"/>
    </row>
    <row r="33" spans="1:9" ht="15" customHeight="1" x14ac:dyDescent="0.25">
      <c r="A33" s="29"/>
      <c r="B33" s="7" t="s">
        <v>3</v>
      </c>
      <c r="C33" s="15" t="s">
        <v>286</v>
      </c>
      <c r="D33" s="6" t="s">
        <v>284</v>
      </c>
      <c r="E33" s="7">
        <v>80352</v>
      </c>
      <c r="F33" s="16">
        <v>1909</v>
      </c>
      <c r="G33" s="7"/>
      <c r="H33" s="7"/>
    </row>
    <row r="34" spans="1:9" ht="15" customHeight="1" x14ac:dyDescent="0.25">
      <c r="A34" s="29"/>
      <c r="B34" s="7" t="s">
        <v>295</v>
      </c>
      <c r="C34" s="15" t="s">
        <v>302</v>
      </c>
      <c r="D34" s="6" t="s">
        <v>297</v>
      </c>
      <c r="E34" s="7">
        <v>2500</v>
      </c>
      <c r="F34" s="16">
        <v>58</v>
      </c>
      <c r="G34" s="7"/>
      <c r="H34" s="7"/>
    </row>
    <row r="35" spans="1:9" ht="15" customHeight="1" x14ac:dyDescent="0.25">
      <c r="A35" s="29"/>
      <c r="B35" s="7" t="s">
        <v>3</v>
      </c>
      <c r="C35" s="15" t="s">
        <v>394</v>
      </c>
      <c r="D35" s="6" t="s">
        <v>297</v>
      </c>
      <c r="E35" s="7">
        <v>1387</v>
      </c>
      <c r="F35" s="16">
        <v>208</v>
      </c>
      <c r="G35" s="7"/>
      <c r="H35" s="7"/>
    </row>
    <row r="36" spans="1:9" ht="15" customHeight="1" x14ac:dyDescent="0.25">
      <c r="A36" s="29"/>
      <c r="B36" s="7" t="s">
        <v>3</v>
      </c>
      <c r="C36" s="15" t="s">
        <v>443</v>
      </c>
      <c r="D36" s="6" t="s">
        <v>439</v>
      </c>
      <c r="E36" s="7">
        <v>134</v>
      </c>
      <c r="F36" s="16">
        <v>154</v>
      </c>
      <c r="G36" s="7"/>
      <c r="H36" s="7"/>
    </row>
    <row r="37" spans="1:9" ht="15" customHeight="1" x14ac:dyDescent="0.25">
      <c r="A37" s="29"/>
      <c r="B37" s="7" t="s">
        <v>493</v>
      </c>
      <c r="C37" s="15" t="s">
        <v>499</v>
      </c>
      <c r="D37" s="6" t="s">
        <v>297</v>
      </c>
      <c r="E37" s="7">
        <v>15</v>
      </c>
      <c r="F37" s="16">
        <v>21</v>
      </c>
      <c r="G37" s="7"/>
      <c r="H37" s="7"/>
    </row>
    <row r="38" spans="1:9" ht="15" customHeight="1" x14ac:dyDescent="0.25">
      <c r="A38" s="29"/>
      <c r="B38" s="7" t="s">
        <v>493</v>
      </c>
      <c r="C38" s="15" t="s">
        <v>521</v>
      </c>
      <c r="D38" s="6" t="s">
        <v>517</v>
      </c>
      <c r="E38" s="7">
        <v>21</v>
      </c>
      <c r="F38" s="16">
        <v>80</v>
      </c>
      <c r="G38" s="7"/>
      <c r="H38" s="7"/>
    </row>
    <row r="39" spans="1:9" ht="15" customHeight="1" x14ac:dyDescent="0.25">
      <c r="A39" s="29"/>
      <c r="B39" s="7" t="s">
        <v>493</v>
      </c>
      <c r="C39" s="17" t="s">
        <v>550</v>
      </c>
      <c r="D39" s="6" t="s">
        <v>536</v>
      </c>
      <c r="E39" s="7">
        <v>81</v>
      </c>
      <c r="F39" s="16">
        <v>611</v>
      </c>
      <c r="G39" s="7"/>
      <c r="H39" s="7"/>
    </row>
    <row r="40" spans="1:9" ht="15" customHeight="1" x14ac:dyDescent="0.25">
      <c r="A40" s="29"/>
      <c r="B40" s="7" t="s">
        <v>553</v>
      </c>
      <c r="C40" s="17" t="s">
        <v>555</v>
      </c>
      <c r="D40" s="6" t="s">
        <v>554</v>
      </c>
      <c r="E40" s="7">
        <v>80200</v>
      </c>
      <c r="F40" s="16">
        <v>4393</v>
      </c>
      <c r="G40" s="7"/>
      <c r="H40" s="7"/>
    </row>
    <row r="41" spans="1:9" ht="15" customHeight="1" x14ac:dyDescent="0.25">
      <c r="A41" s="30"/>
      <c r="B41" s="18" t="s">
        <v>553</v>
      </c>
      <c r="C41" s="19" t="s">
        <v>562</v>
      </c>
      <c r="D41" s="20" t="s">
        <v>297</v>
      </c>
      <c r="E41" s="18">
        <v>4150</v>
      </c>
      <c r="F41" s="21">
        <v>800</v>
      </c>
      <c r="G41" s="7"/>
      <c r="H41" s="7"/>
    </row>
    <row r="42" spans="1:9" ht="15" customHeight="1" x14ac:dyDescent="0.25">
      <c r="A42" s="28" t="s">
        <v>16</v>
      </c>
      <c r="B42" s="10" t="s">
        <v>3</v>
      </c>
      <c r="C42" s="13" t="s">
        <v>17</v>
      </c>
      <c r="D42" s="11" t="s">
        <v>6</v>
      </c>
      <c r="E42" s="10">
        <v>16698</v>
      </c>
      <c r="F42" s="14">
        <v>1806</v>
      </c>
      <c r="G42" s="7"/>
      <c r="H42" s="7"/>
      <c r="I42" t="s">
        <v>8</v>
      </c>
    </row>
    <row r="43" spans="1:9" ht="15" customHeight="1" x14ac:dyDescent="0.25">
      <c r="A43" s="29"/>
      <c r="B43" s="7" t="s">
        <v>3</v>
      </c>
      <c r="C43" s="15" t="s">
        <v>173</v>
      </c>
      <c r="D43" s="6" t="s">
        <v>172</v>
      </c>
      <c r="E43" s="7">
        <v>287</v>
      </c>
      <c r="F43" s="16">
        <v>118</v>
      </c>
      <c r="G43" s="7"/>
      <c r="H43" s="7"/>
    </row>
    <row r="44" spans="1:9" ht="15" customHeight="1" x14ac:dyDescent="0.25">
      <c r="A44" s="29"/>
      <c r="B44" s="7" t="s">
        <v>3</v>
      </c>
      <c r="C44" s="15" t="s">
        <v>251</v>
      </c>
      <c r="D44" s="6" t="s">
        <v>245</v>
      </c>
      <c r="E44" s="7">
        <v>4622</v>
      </c>
      <c r="F44" s="16">
        <v>470</v>
      </c>
      <c r="G44" s="7"/>
      <c r="H44" s="7"/>
    </row>
    <row r="45" spans="1:9" ht="15" customHeight="1" x14ac:dyDescent="0.25">
      <c r="A45" s="29"/>
      <c r="B45" s="7" t="s">
        <v>3</v>
      </c>
      <c r="C45" s="15" t="s">
        <v>259</v>
      </c>
      <c r="D45" s="6" t="s">
        <v>254</v>
      </c>
      <c r="E45" s="7">
        <v>2220</v>
      </c>
      <c r="F45" s="16">
        <v>159</v>
      </c>
      <c r="G45" s="7"/>
      <c r="H45" s="7"/>
    </row>
    <row r="46" spans="1:9" ht="15" customHeight="1" x14ac:dyDescent="0.25">
      <c r="A46" s="29"/>
      <c r="B46" s="7" t="s">
        <v>295</v>
      </c>
      <c r="C46" s="15" t="s">
        <v>312</v>
      </c>
      <c r="D46" s="6" t="s">
        <v>297</v>
      </c>
      <c r="E46" s="7">
        <v>2500</v>
      </c>
      <c r="F46" s="16">
        <v>61</v>
      </c>
      <c r="G46" s="7"/>
      <c r="H46" s="7"/>
    </row>
    <row r="47" spans="1:9" ht="15" customHeight="1" x14ac:dyDescent="0.25">
      <c r="A47" s="29"/>
      <c r="B47" s="7" t="s">
        <v>3</v>
      </c>
      <c r="C47" s="15" t="s">
        <v>433</v>
      </c>
      <c r="D47" s="6" t="s">
        <v>297</v>
      </c>
      <c r="E47" s="7">
        <v>1387</v>
      </c>
      <c r="F47" s="16">
        <v>106</v>
      </c>
      <c r="G47" s="7"/>
      <c r="H47" s="7"/>
    </row>
    <row r="48" spans="1:9" ht="15" customHeight="1" x14ac:dyDescent="0.25">
      <c r="A48" s="29"/>
      <c r="B48" s="7" t="s">
        <v>3</v>
      </c>
      <c r="C48" s="15" t="s">
        <v>463</v>
      </c>
      <c r="D48" s="6" t="s">
        <v>439</v>
      </c>
      <c r="E48" s="7">
        <v>134</v>
      </c>
      <c r="F48" s="16">
        <v>184</v>
      </c>
      <c r="G48" s="7"/>
      <c r="H48" s="7"/>
    </row>
    <row r="49" spans="1:9" ht="15" customHeight="1" x14ac:dyDescent="0.25">
      <c r="A49" s="29"/>
      <c r="B49" s="7" t="s">
        <v>493</v>
      </c>
      <c r="C49" s="17" t="s">
        <v>544</v>
      </c>
      <c r="D49" s="6" t="s">
        <v>536</v>
      </c>
      <c r="E49" s="7">
        <v>81</v>
      </c>
      <c r="F49" s="16">
        <v>471</v>
      </c>
      <c r="G49" s="7"/>
      <c r="H49" s="7"/>
    </row>
    <row r="50" spans="1:9" ht="15" customHeight="1" x14ac:dyDescent="0.25">
      <c r="A50" s="30"/>
      <c r="B50" s="18" t="s">
        <v>553</v>
      </c>
      <c r="C50" s="19" t="s">
        <v>588</v>
      </c>
      <c r="D50" s="20" t="s">
        <v>297</v>
      </c>
      <c r="E50" s="18">
        <v>4150</v>
      </c>
      <c r="F50" s="21">
        <v>800</v>
      </c>
      <c r="G50" s="7"/>
      <c r="H50" s="7"/>
    </row>
    <row r="51" spans="1:9" ht="15" x14ac:dyDescent="0.25">
      <c r="A51" s="28" t="s">
        <v>18</v>
      </c>
      <c r="B51" s="10" t="s">
        <v>3</v>
      </c>
      <c r="C51" s="13" t="s">
        <v>19</v>
      </c>
      <c r="D51" s="11" t="s">
        <v>6</v>
      </c>
      <c r="E51" s="10">
        <v>16698</v>
      </c>
      <c r="F51" s="14">
        <v>1716</v>
      </c>
      <c r="G51" s="7"/>
      <c r="H51" s="7"/>
      <c r="I51" t="s">
        <v>8</v>
      </c>
    </row>
    <row r="52" spans="1:9" ht="15" x14ac:dyDescent="0.25">
      <c r="A52" s="29"/>
      <c r="B52" s="7" t="s">
        <v>3</v>
      </c>
      <c r="C52" s="15" t="s">
        <v>142</v>
      </c>
      <c r="D52" s="6" t="s">
        <v>131</v>
      </c>
      <c r="E52" s="7">
        <v>2535</v>
      </c>
      <c r="F52" s="16">
        <v>338</v>
      </c>
      <c r="G52" s="7"/>
      <c r="H52" s="7"/>
    </row>
    <row r="53" spans="1:9" ht="15" x14ac:dyDescent="0.25">
      <c r="A53" s="29"/>
      <c r="B53" s="7" t="s">
        <v>3</v>
      </c>
      <c r="C53" s="15" t="s">
        <v>174</v>
      </c>
      <c r="D53" s="6" t="s">
        <v>172</v>
      </c>
      <c r="E53" s="7">
        <v>287</v>
      </c>
      <c r="F53" s="16">
        <v>119</v>
      </c>
      <c r="G53" s="7"/>
      <c r="H53" s="7"/>
    </row>
    <row r="54" spans="1:9" ht="15" x14ac:dyDescent="0.25">
      <c r="A54" s="29"/>
      <c r="B54" s="7" t="s">
        <v>3</v>
      </c>
      <c r="C54" s="15" t="s">
        <v>252</v>
      </c>
      <c r="D54" s="6" t="s">
        <v>245</v>
      </c>
      <c r="E54" s="7">
        <v>4622</v>
      </c>
      <c r="F54" s="16">
        <v>671</v>
      </c>
      <c r="G54" s="7"/>
      <c r="H54" s="7"/>
    </row>
    <row r="55" spans="1:9" ht="15" x14ac:dyDescent="0.25">
      <c r="A55" s="29"/>
      <c r="B55" s="7" t="s">
        <v>3</v>
      </c>
      <c r="C55" s="15" t="s">
        <v>260</v>
      </c>
      <c r="D55" s="6" t="s">
        <v>254</v>
      </c>
      <c r="E55" s="7">
        <v>2220</v>
      </c>
      <c r="F55" s="16">
        <v>224</v>
      </c>
      <c r="G55" s="7"/>
      <c r="H55" s="7"/>
    </row>
    <row r="56" spans="1:9" ht="15" customHeight="1" x14ac:dyDescent="0.25">
      <c r="A56" s="29"/>
      <c r="B56" s="7" t="s">
        <v>3</v>
      </c>
      <c r="C56" s="17" t="s">
        <v>43</v>
      </c>
      <c r="D56" s="6" t="s">
        <v>6</v>
      </c>
      <c r="E56" s="7">
        <v>16698</v>
      </c>
      <c r="F56" s="16">
        <v>1904</v>
      </c>
      <c r="G56" s="7"/>
      <c r="H56" s="7"/>
      <c r="I56" t="s">
        <v>8</v>
      </c>
    </row>
    <row r="57" spans="1:9" ht="15" x14ac:dyDescent="0.25">
      <c r="A57" s="29"/>
      <c r="B57" s="7" t="s">
        <v>3</v>
      </c>
      <c r="C57" s="15" t="s">
        <v>292</v>
      </c>
      <c r="D57" s="6" t="s">
        <v>288</v>
      </c>
      <c r="E57" s="7">
        <v>34184</v>
      </c>
      <c r="F57" s="16">
        <v>5408</v>
      </c>
      <c r="G57" s="7"/>
      <c r="H57" s="7"/>
    </row>
    <row r="58" spans="1:9" ht="15" x14ac:dyDescent="0.25">
      <c r="A58" s="29"/>
      <c r="B58" s="7" t="s">
        <v>295</v>
      </c>
      <c r="C58" s="15" t="s">
        <v>311</v>
      </c>
      <c r="D58" s="6" t="s">
        <v>297</v>
      </c>
      <c r="E58" s="7">
        <v>2500</v>
      </c>
      <c r="F58" s="16">
        <v>7</v>
      </c>
      <c r="G58" s="7"/>
      <c r="H58" s="7"/>
    </row>
    <row r="59" spans="1:9" ht="15" x14ac:dyDescent="0.25">
      <c r="A59" s="29"/>
      <c r="B59" s="7" t="s">
        <v>3</v>
      </c>
      <c r="C59" s="15" t="s">
        <v>428</v>
      </c>
      <c r="D59" s="6" t="s">
        <v>297</v>
      </c>
      <c r="E59" s="7">
        <v>1387</v>
      </c>
      <c r="F59" s="16">
        <v>117</v>
      </c>
      <c r="G59" s="7"/>
      <c r="H59" s="7"/>
    </row>
    <row r="60" spans="1:9" ht="15" x14ac:dyDescent="0.25">
      <c r="A60" s="29"/>
      <c r="B60" s="7" t="s">
        <v>3</v>
      </c>
      <c r="C60" s="15" t="s">
        <v>462</v>
      </c>
      <c r="D60" s="6" t="s">
        <v>439</v>
      </c>
      <c r="E60" s="7">
        <v>134</v>
      </c>
      <c r="F60" s="16">
        <v>83</v>
      </c>
      <c r="G60" s="7"/>
      <c r="H60" s="7"/>
    </row>
    <row r="61" spans="1:9" ht="15" customHeight="1" x14ac:dyDescent="0.25">
      <c r="A61" s="29"/>
      <c r="B61" s="7" t="s">
        <v>493</v>
      </c>
      <c r="C61" s="17" t="s">
        <v>545</v>
      </c>
      <c r="D61" s="6" t="s">
        <v>536</v>
      </c>
      <c r="E61" s="7">
        <v>81</v>
      </c>
      <c r="F61" s="16">
        <v>442</v>
      </c>
      <c r="G61" s="7"/>
      <c r="H61" s="7"/>
    </row>
    <row r="62" spans="1:9" ht="15" customHeight="1" x14ac:dyDescent="0.25">
      <c r="A62" s="30"/>
      <c r="B62" s="18" t="s">
        <v>553</v>
      </c>
      <c r="C62" s="19" t="s">
        <v>585</v>
      </c>
      <c r="D62" s="20" t="s">
        <v>297</v>
      </c>
      <c r="E62" s="18">
        <v>4150</v>
      </c>
      <c r="F62" s="21">
        <v>1000</v>
      </c>
      <c r="G62" s="7"/>
      <c r="H62" s="7"/>
    </row>
    <row r="63" spans="1:9" ht="15" customHeight="1" x14ac:dyDescent="0.25">
      <c r="A63" s="28" t="s">
        <v>20</v>
      </c>
      <c r="B63" s="10" t="s">
        <v>3</v>
      </c>
      <c r="C63" s="13" t="s">
        <v>21</v>
      </c>
      <c r="D63" s="11" t="s">
        <v>6</v>
      </c>
      <c r="E63" s="10">
        <v>16698</v>
      </c>
      <c r="F63" s="14">
        <v>2099</v>
      </c>
      <c r="G63" s="7"/>
      <c r="H63" s="7"/>
      <c r="I63" t="s">
        <v>8</v>
      </c>
    </row>
    <row r="64" spans="1:9" ht="15" customHeight="1" x14ac:dyDescent="0.25">
      <c r="A64" s="29"/>
      <c r="B64" s="7" t="s">
        <v>3</v>
      </c>
      <c r="C64" s="15" t="s">
        <v>58</v>
      </c>
      <c r="D64" s="6" t="s">
        <v>11</v>
      </c>
      <c r="E64" s="7">
        <v>772</v>
      </c>
      <c r="F64" s="16">
        <v>217</v>
      </c>
      <c r="G64" s="7"/>
      <c r="H64" s="7"/>
      <c r="I64" t="s">
        <v>8</v>
      </c>
    </row>
    <row r="65" spans="1:8" ht="15" customHeight="1" x14ac:dyDescent="0.25">
      <c r="A65" s="29"/>
      <c r="B65" s="7" t="s">
        <v>3</v>
      </c>
      <c r="C65" s="15" t="s">
        <v>66</v>
      </c>
      <c r="D65" s="6" t="s">
        <v>65</v>
      </c>
      <c r="E65" s="7">
        <v>22462</v>
      </c>
      <c r="F65" s="16">
        <v>2549</v>
      </c>
      <c r="G65" s="7"/>
      <c r="H65" s="7"/>
    </row>
    <row r="66" spans="1:8" ht="15" customHeight="1" x14ac:dyDescent="0.25">
      <c r="A66" s="29"/>
      <c r="B66" s="7" t="s">
        <v>3</v>
      </c>
      <c r="C66" s="15" t="s">
        <v>77</v>
      </c>
      <c r="D66" s="6" t="s">
        <v>72</v>
      </c>
      <c r="E66" s="7">
        <v>64345</v>
      </c>
      <c r="F66" s="16">
        <v>1885</v>
      </c>
      <c r="G66" s="7"/>
      <c r="H66" s="7"/>
    </row>
    <row r="67" spans="1:8" ht="15" customHeight="1" x14ac:dyDescent="0.25">
      <c r="A67" s="29"/>
      <c r="B67" s="7" t="s">
        <v>3</v>
      </c>
      <c r="C67" s="15" t="s">
        <v>80</v>
      </c>
      <c r="D67" s="6" t="s">
        <v>79</v>
      </c>
      <c r="E67" s="7">
        <v>8700</v>
      </c>
      <c r="F67" s="16">
        <v>232</v>
      </c>
      <c r="G67" s="7"/>
      <c r="H67" s="7"/>
    </row>
    <row r="68" spans="1:8" ht="15" customHeight="1" x14ac:dyDescent="0.25">
      <c r="A68" s="29"/>
      <c r="B68" s="7" t="s">
        <v>3</v>
      </c>
      <c r="C68" s="15" t="s">
        <v>89</v>
      </c>
      <c r="D68" s="6" t="s">
        <v>86</v>
      </c>
      <c r="E68" s="7">
        <v>18974</v>
      </c>
      <c r="F68" s="16">
        <v>1016</v>
      </c>
      <c r="G68" s="7"/>
      <c r="H68" s="7"/>
    </row>
    <row r="69" spans="1:8" ht="15" customHeight="1" x14ac:dyDescent="0.25">
      <c r="A69" s="29"/>
      <c r="B69" s="7" t="s">
        <v>3</v>
      </c>
      <c r="C69" s="15" t="s">
        <v>102</v>
      </c>
      <c r="D69" s="6" t="s">
        <v>92</v>
      </c>
      <c r="E69" s="7">
        <v>10336</v>
      </c>
      <c r="F69" s="16">
        <v>1499</v>
      </c>
      <c r="G69" s="7"/>
      <c r="H69" s="7"/>
    </row>
    <row r="70" spans="1:8" ht="15" customHeight="1" x14ac:dyDescent="0.25">
      <c r="A70" s="29"/>
      <c r="B70" s="7" t="s">
        <v>3</v>
      </c>
      <c r="C70" s="15" t="s">
        <v>112</v>
      </c>
      <c r="D70" s="6" t="s">
        <v>13</v>
      </c>
      <c r="E70" s="7">
        <v>978</v>
      </c>
      <c r="F70" s="16">
        <v>117</v>
      </c>
      <c r="G70" s="7"/>
      <c r="H70" s="7"/>
    </row>
    <row r="71" spans="1:8" ht="15" customHeight="1" x14ac:dyDescent="0.25">
      <c r="A71" s="29"/>
      <c r="B71" s="7" t="s">
        <v>3</v>
      </c>
      <c r="C71" s="15" t="s">
        <v>123</v>
      </c>
      <c r="D71" s="6" t="s">
        <v>122</v>
      </c>
      <c r="E71" s="7">
        <v>3309</v>
      </c>
      <c r="F71" s="16">
        <v>522</v>
      </c>
      <c r="G71" s="7"/>
      <c r="H71" s="7"/>
    </row>
    <row r="72" spans="1:8" ht="15" customHeight="1" x14ac:dyDescent="0.25">
      <c r="A72" s="29"/>
      <c r="B72" s="7" t="s">
        <v>3</v>
      </c>
      <c r="C72" s="15" t="s">
        <v>135</v>
      </c>
      <c r="D72" s="6" t="s">
        <v>131</v>
      </c>
      <c r="E72" s="7">
        <v>2535</v>
      </c>
      <c r="F72" s="16">
        <v>152</v>
      </c>
      <c r="G72" s="7"/>
      <c r="H72" s="7"/>
    </row>
    <row r="73" spans="1:8" ht="15" customHeight="1" x14ac:dyDescent="0.25">
      <c r="A73" s="29"/>
      <c r="B73" s="7" t="s">
        <v>3</v>
      </c>
      <c r="C73" s="15" t="s">
        <v>147</v>
      </c>
      <c r="D73" s="6" t="s">
        <v>148</v>
      </c>
      <c r="E73" s="7">
        <v>1540</v>
      </c>
      <c r="F73" s="16">
        <v>71</v>
      </c>
      <c r="G73" s="7"/>
      <c r="H73" s="7"/>
    </row>
    <row r="74" spans="1:8" ht="15" customHeight="1" x14ac:dyDescent="0.25">
      <c r="A74" s="29"/>
      <c r="B74" s="7" t="s">
        <v>3</v>
      </c>
      <c r="C74" s="15" t="s">
        <v>154</v>
      </c>
      <c r="D74" s="6" t="s">
        <v>155</v>
      </c>
      <c r="E74" s="7">
        <v>1032</v>
      </c>
      <c r="F74" s="16">
        <v>364</v>
      </c>
      <c r="G74" s="7"/>
      <c r="H74" s="7"/>
    </row>
    <row r="75" spans="1:8" ht="15" customHeight="1" x14ac:dyDescent="0.25">
      <c r="A75" s="29"/>
      <c r="B75" s="7" t="s">
        <v>3</v>
      </c>
      <c r="C75" s="15" t="s">
        <v>158</v>
      </c>
      <c r="D75" s="6" t="s">
        <v>159</v>
      </c>
      <c r="E75" s="7">
        <v>3513</v>
      </c>
      <c r="F75" s="16">
        <v>210</v>
      </c>
      <c r="G75" s="7"/>
      <c r="H75" s="7"/>
    </row>
    <row r="76" spans="1:8" ht="15" customHeight="1" x14ac:dyDescent="0.25">
      <c r="A76" s="29"/>
      <c r="B76" s="7" t="s">
        <v>3</v>
      </c>
      <c r="C76" s="15" t="s">
        <v>168</v>
      </c>
      <c r="D76" s="6" t="s">
        <v>167</v>
      </c>
      <c r="E76" s="7">
        <v>1376</v>
      </c>
      <c r="F76" s="16">
        <v>207</v>
      </c>
      <c r="G76" s="7"/>
      <c r="H76" s="7"/>
    </row>
    <row r="77" spans="1:8" ht="15" customHeight="1" x14ac:dyDescent="0.25">
      <c r="A77" s="29"/>
      <c r="B77" s="7" t="s">
        <v>3</v>
      </c>
      <c r="C77" s="15" t="s">
        <v>180</v>
      </c>
      <c r="D77" s="6" t="s">
        <v>176</v>
      </c>
      <c r="E77" s="7">
        <v>4531</v>
      </c>
      <c r="F77" s="16">
        <v>807</v>
      </c>
      <c r="G77" s="7"/>
      <c r="H77" s="7"/>
    </row>
    <row r="78" spans="1:8" ht="15" customHeight="1" x14ac:dyDescent="0.25">
      <c r="A78" s="29"/>
      <c r="B78" s="7" t="s">
        <v>3</v>
      </c>
      <c r="C78" s="15" t="s">
        <v>183</v>
      </c>
      <c r="D78" s="6" t="s">
        <v>184</v>
      </c>
      <c r="E78" s="7">
        <v>13767</v>
      </c>
      <c r="F78" s="16">
        <v>2897</v>
      </c>
      <c r="G78" s="7"/>
      <c r="H78" s="7"/>
    </row>
    <row r="79" spans="1:8" ht="15" customHeight="1" x14ac:dyDescent="0.25">
      <c r="A79" s="29"/>
      <c r="B79" s="7" t="s">
        <v>3</v>
      </c>
      <c r="C79" s="15" t="s">
        <v>191</v>
      </c>
      <c r="D79" s="6" t="s">
        <v>192</v>
      </c>
      <c r="E79" s="7">
        <v>1038</v>
      </c>
      <c r="F79" s="16">
        <v>207</v>
      </c>
      <c r="G79" s="7"/>
      <c r="H79" s="7"/>
    </row>
    <row r="80" spans="1:8" ht="15" customHeight="1" x14ac:dyDescent="0.25">
      <c r="A80" s="29"/>
      <c r="B80" s="7" t="s">
        <v>3</v>
      </c>
      <c r="C80" s="15" t="s">
        <v>205</v>
      </c>
      <c r="D80" s="6" t="s">
        <v>202</v>
      </c>
      <c r="E80" s="7">
        <v>4028</v>
      </c>
      <c r="F80" s="16">
        <v>167</v>
      </c>
      <c r="G80" s="7"/>
      <c r="H80" s="7"/>
    </row>
    <row r="81" spans="1:9" ht="15" customHeight="1" x14ac:dyDescent="0.25">
      <c r="A81" s="29"/>
      <c r="B81" s="7" t="s">
        <v>3</v>
      </c>
      <c r="C81" s="15" t="s">
        <v>211</v>
      </c>
      <c r="D81" s="6" t="s">
        <v>212</v>
      </c>
      <c r="E81" s="7">
        <v>1917</v>
      </c>
      <c r="F81" s="16">
        <v>106</v>
      </c>
      <c r="G81" s="7"/>
      <c r="H81" s="7"/>
    </row>
    <row r="82" spans="1:9" ht="15" customHeight="1" x14ac:dyDescent="0.25">
      <c r="A82" s="29"/>
      <c r="B82" s="7" t="s">
        <v>3</v>
      </c>
      <c r="C82" s="15" t="s">
        <v>226</v>
      </c>
      <c r="D82" s="6" t="s">
        <v>208</v>
      </c>
      <c r="E82" s="7">
        <v>1305</v>
      </c>
      <c r="F82" s="16">
        <v>136</v>
      </c>
      <c r="G82" s="7"/>
      <c r="H82" s="7"/>
    </row>
    <row r="83" spans="1:9" ht="15" customHeight="1" x14ac:dyDescent="0.25">
      <c r="A83" s="29"/>
      <c r="B83" s="7" t="s">
        <v>3</v>
      </c>
      <c r="C83" s="15" t="s">
        <v>237</v>
      </c>
      <c r="D83" s="6" t="s">
        <v>238</v>
      </c>
      <c r="E83" s="7">
        <v>15534</v>
      </c>
      <c r="F83" s="16">
        <v>1351</v>
      </c>
      <c r="G83" s="7"/>
      <c r="H83" s="7"/>
    </row>
    <row r="84" spans="1:9" ht="15" customHeight="1" x14ac:dyDescent="0.25">
      <c r="A84" s="29"/>
      <c r="B84" s="7" t="s">
        <v>3</v>
      </c>
      <c r="C84" s="15" t="s">
        <v>266</v>
      </c>
      <c r="D84" s="6" t="s">
        <v>267</v>
      </c>
      <c r="E84" s="7">
        <v>571</v>
      </c>
      <c r="F84" s="16">
        <v>106</v>
      </c>
      <c r="G84" s="7"/>
      <c r="H84" s="7"/>
    </row>
    <row r="85" spans="1:9" ht="15" customHeight="1" x14ac:dyDescent="0.25">
      <c r="A85" s="29"/>
      <c r="B85" s="7" t="s">
        <v>3</v>
      </c>
      <c r="C85" s="15" t="s">
        <v>273</v>
      </c>
      <c r="D85" s="6" t="s">
        <v>269</v>
      </c>
      <c r="E85" s="7">
        <v>885</v>
      </c>
      <c r="F85" s="16">
        <v>56</v>
      </c>
      <c r="G85" s="7"/>
      <c r="H85" s="7"/>
    </row>
    <row r="86" spans="1:9" ht="15" customHeight="1" x14ac:dyDescent="0.25">
      <c r="A86" s="29"/>
      <c r="B86" s="7" t="s">
        <v>3</v>
      </c>
      <c r="C86" s="15" t="s">
        <v>283</v>
      </c>
      <c r="D86" s="6" t="s">
        <v>284</v>
      </c>
      <c r="E86" s="7">
        <v>80352</v>
      </c>
      <c r="F86" s="16">
        <v>2458</v>
      </c>
      <c r="G86" s="7"/>
      <c r="H86" s="7"/>
    </row>
    <row r="87" spans="1:9" ht="15" customHeight="1" x14ac:dyDescent="0.25">
      <c r="A87" s="29"/>
      <c r="B87" s="7" t="s">
        <v>3</v>
      </c>
      <c r="C87" s="15" t="s">
        <v>287</v>
      </c>
      <c r="D87" s="6" t="s">
        <v>288</v>
      </c>
      <c r="E87" s="7">
        <v>34184</v>
      </c>
      <c r="F87" s="16">
        <v>3118</v>
      </c>
      <c r="G87" s="7"/>
      <c r="H87" s="7"/>
    </row>
    <row r="88" spans="1:9" ht="15" customHeight="1" x14ac:dyDescent="0.25">
      <c r="A88" s="29"/>
      <c r="B88" s="7" t="s">
        <v>295</v>
      </c>
      <c r="C88" s="15" t="s">
        <v>299</v>
      </c>
      <c r="D88" s="6" t="s">
        <v>297</v>
      </c>
      <c r="E88" s="7">
        <v>2500</v>
      </c>
      <c r="F88" s="16">
        <v>54</v>
      </c>
      <c r="G88" s="7"/>
      <c r="H88" s="7"/>
    </row>
    <row r="89" spans="1:9" ht="15" customHeight="1" x14ac:dyDescent="0.25">
      <c r="A89" s="29"/>
      <c r="B89" s="7" t="s">
        <v>3</v>
      </c>
      <c r="C89" s="15" t="s">
        <v>386</v>
      </c>
      <c r="D89" s="6" t="s">
        <v>297</v>
      </c>
      <c r="E89" s="7">
        <v>1387</v>
      </c>
      <c r="F89" s="16">
        <v>141</v>
      </c>
      <c r="G89" s="7"/>
      <c r="H89" s="7"/>
    </row>
    <row r="90" spans="1:9" ht="15" customHeight="1" x14ac:dyDescent="0.25">
      <c r="A90" s="29"/>
      <c r="B90" s="7" t="s">
        <v>3</v>
      </c>
      <c r="C90" s="15" t="s">
        <v>440</v>
      </c>
      <c r="D90" s="6" t="s">
        <v>439</v>
      </c>
      <c r="E90" s="7">
        <v>134</v>
      </c>
      <c r="F90" s="16">
        <v>112</v>
      </c>
      <c r="G90" s="7"/>
      <c r="H90" s="7"/>
    </row>
    <row r="91" spans="1:9" ht="15" customHeight="1" x14ac:dyDescent="0.25">
      <c r="A91" s="29"/>
      <c r="B91" s="7" t="s">
        <v>493</v>
      </c>
      <c r="C91" s="15" t="s">
        <v>496</v>
      </c>
      <c r="D91" s="6" t="s">
        <v>297</v>
      </c>
      <c r="E91" s="7">
        <v>15</v>
      </c>
      <c r="F91" s="16">
        <v>15</v>
      </c>
      <c r="G91" s="7"/>
      <c r="H91" s="7"/>
    </row>
    <row r="92" spans="1:9" ht="15" customHeight="1" x14ac:dyDescent="0.25">
      <c r="A92" s="29"/>
      <c r="B92" s="7" t="s">
        <v>493</v>
      </c>
      <c r="C92" s="15" t="s">
        <v>518</v>
      </c>
      <c r="D92" s="6" t="s">
        <v>517</v>
      </c>
      <c r="E92" s="7">
        <v>21</v>
      </c>
      <c r="F92" s="16">
        <v>143</v>
      </c>
      <c r="G92" s="7"/>
      <c r="H92" s="7"/>
    </row>
    <row r="93" spans="1:9" ht="15" customHeight="1" x14ac:dyDescent="0.25">
      <c r="A93" s="29"/>
      <c r="B93" s="7" t="s">
        <v>493</v>
      </c>
      <c r="C93" s="17" t="s">
        <v>552</v>
      </c>
      <c r="D93" s="6" t="s">
        <v>536</v>
      </c>
      <c r="E93" s="7">
        <v>81</v>
      </c>
      <c r="F93" s="16">
        <v>814</v>
      </c>
      <c r="G93" s="7"/>
      <c r="H93" s="7"/>
    </row>
    <row r="94" spans="1:9" ht="15" customHeight="1" x14ac:dyDescent="0.25">
      <c r="A94" s="30"/>
      <c r="B94" s="18" t="s">
        <v>553</v>
      </c>
      <c r="C94" s="19" t="s">
        <v>558</v>
      </c>
      <c r="D94" s="20" t="s">
        <v>297</v>
      </c>
      <c r="E94" s="18">
        <v>4150</v>
      </c>
      <c r="F94" s="21">
        <v>800</v>
      </c>
      <c r="G94" s="7"/>
      <c r="H94" s="7"/>
    </row>
    <row r="95" spans="1:9" ht="15" customHeight="1" x14ac:dyDescent="0.25">
      <c r="A95" s="28" t="s">
        <v>22</v>
      </c>
      <c r="B95" s="10" t="s">
        <v>3</v>
      </c>
      <c r="C95" s="13" t="s">
        <v>23</v>
      </c>
      <c r="D95" s="11" t="s">
        <v>6</v>
      </c>
      <c r="E95" s="10">
        <v>16698</v>
      </c>
      <c r="F95" s="14">
        <v>2100</v>
      </c>
      <c r="G95" s="7"/>
      <c r="H95" s="7"/>
      <c r="I95" t="s">
        <v>8</v>
      </c>
    </row>
    <row r="96" spans="1:9" ht="15" customHeight="1" x14ac:dyDescent="0.25">
      <c r="A96" s="29"/>
      <c r="B96" s="7" t="s">
        <v>3</v>
      </c>
      <c r="C96" s="15" t="s">
        <v>68</v>
      </c>
      <c r="D96" s="6" t="s">
        <v>65</v>
      </c>
      <c r="E96" s="7">
        <v>22462</v>
      </c>
      <c r="F96" s="16">
        <v>2441</v>
      </c>
      <c r="G96" s="7"/>
      <c r="H96" s="7"/>
    </row>
    <row r="97" spans="1:8" ht="15" customHeight="1" x14ac:dyDescent="0.25">
      <c r="A97" s="29"/>
      <c r="B97" s="7" t="s">
        <v>3</v>
      </c>
      <c r="C97" s="15" t="s">
        <v>76</v>
      </c>
      <c r="D97" s="6" t="s">
        <v>72</v>
      </c>
      <c r="E97" s="7">
        <v>64345</v>
      </c>
      <c r="F97" s="16">
        <v>1818</v>
      </c>
      <c r="G97" s="7"/>
      <c r="H97" s="7"/>
    </row>
    <row r="98" spans="1:8" ht="15" customHeight="1" x14ac:dyDescent="0.25">
      <c r="A98" s="29"/>
      <c r="B98" s="7" t="s">
        <v>3</v>
      </c>
      <c r="C98" s="15" t="s">
        <v>81</v>
      </c>
      <c r="D98" s="6" t="s">
        <v>79</v>
      </c>
      <c r="E98" s="7">
        <v>8700</v>
      </c>
      <c r="F98" s="16">
        <v>238</v>
      </c>
      <c r="G98" s="7"/>
      <c r="H98" s="7"/>
    </row>
    <row r="99" spans="1:8" ht="15" customHeight="1" x14ac:dyDescent="0.25">
      <c r="A99" s="29"/>
      <c r="B99" s="7" t="s">
        <v>3</v>
      </c>
      <c r="C99" s="15" t="s">
        <v>87</v>
      </c>
      <c r="D99" s="6" t="s">
        <v>86</v>
      </c>
      <c r="E99" s="7">
        <v>18974</v>
      </c>
      <c r="F99" s="16">
        <v>891</v>
      </c>
      <c r="G99" s="7"/>
      <c r="H99" s="7"/>
    </row>
    <row r="100" spans="1:8" ht="15" customHeight="1" x14ac:dyDescent="0.25">
      <c r="A100" s="29"/>
      <c r="B100" s="7" t="s">
        <v>3</v>
      </c>
      <c r="C100" s="15" t="s">
        <v>100</v>
      </c>
      <c r="D100" s="6" t="s">
        <v>92</v>
      </c>
      <c r="E100" s="7">
        <v>10336</v>
      </c>
      <c r="F100" s="16">
        <v>1539</v>
      </c>
      <c r="G100" s="7"/>
      <c r="H100" s="7"/>
    </row>
    <row r="101" spans="1:8" ht="15" customHeight="1" x14ac:dyDescent="0.25">
      <c r="A101" s="29"/>
      <c r="B101" s="7" t="s">
        <v>3</v>
      </c>
      <c r="C101" s="15" t="s">
        <v>119</v>
      </c>
      <c r="D101" s="6" t="s">
        <v>13</v>
      </c>
      <c r="E101" s="7">
        <v>978</v>
      </c>
      <c r="F101" s="16">
        <v>126</v>
      </c>
      <c r="G101" s="7"/>
      <c r="H101" s="7"/>
    </row>
    <row r="102" spans="1:8" ht="15" customHeight="1" x14ac:dyDescent="0.25">
      <c r="A102" s="29"/>
      <c r="B102" s="7" t="s">
        <v>3</v>
      </c>
      <c r="C102" s="15" t="s">
        <v>121</v>
      </c>
      <c r="D102" s="6" t="s">
        <v>122</v>
      </c>
      <c r="E102" s="7">
        <v>3309</v>
      </c>
      <c r="F102" s="16">
        <v>487</v>
      </c>
      <c r="G102" s="7"/>
      <c r="H102" s="7"/>
    </row>
    <row r="103" spans="1:8" ht="15" customHeight="1" x14ac:dyDescent="0.25">
      <c r="A103" s="29"/>
      <c r="B103" s="7" t="s">
        <v>3</v>
      </c>
      <c r="C103" s="15" t="s">
        <v>126</v>
      </c>
      <c r="D103" s="6" t="s">
        <v>127</v>
      </c>
      <c r="E103" s="7">
        <v>1476</v>
      </c>
      <c r="F103" s="16">
        <v>122</v>
      </c>
      <c r="G103" s="7"/>
      <c r="H103" s="7"/>
    </row>
    <row r="104" spans="1:8" ht="15" customHeight="1" x14ac:dyDescent="0.25">
      <c r="A104" s="29"/>
      <c r="B104" s="7" t="s">
        <v>3</v>
      </c>
      <c r="C104" s="15" t="s">
        <v>136</v>
      </c>
      <c r="D104" s="6" t="s">
        <v>131</v>
      </c>
      <c r="E104" s="7">
        <v>2535</v>
      </c>
      <c r="F104" s="16">
        <v>301</v>
      </c>
      <c r="G104" s="7"/>
      <c r="H104" s="7"/>
    </row>
    <row r="105" spans="1:8" ht="15" customHeight="1" x14ac:dyDescent="0.25">
      <c r="A105" s="29"/>
      <c r="B105" s="7" t="s">
        <v>3</v>
      </c>
      <c r="C105" s="15" t="s">
        <v>162</v>
      </c>
      <c r="D105" s="6" t="s">
        <v>163</v>
      </c>
      <c r="E105" s="7">
        <v>1183</v>
      </c>
      <c r="F105" s="16">
        <v>331</v>
      </c>
      <c r="G105" s="7"/>
      <c r="H105" s="7"/>
    </row>
    <row r="106" spans="1:8" ht="15" customHeight="1" x14ac:dyDescent="0.25">
      <c r="A106" s="29"/>
      <c r="B106" s="7" t="s">
        <v>3</v>
      </c>
      <c r="C106" s="15" t="s">
        <v>166</v>
      </c>
      <c r="D106" s="6" t="s">
        <v>167</v>
      </c>
      <c r="E106" s="7">
        <v>1376</v>
      </c>
      <c r="F106" s="16">
        <v>207</v>
      </c>
      <c r="G106" s="7"/>
      <c r="H106" s="7"/>
    </row>
    <row r="107" spans="1:8" ht="15" customHeight="1" x14ac:dyDescent="0.25">
      <c r="A107" s="29"/>
      <c r="B107" s="7" t="s">
        <v>3</v>
      </c>
      <c r="C107" s="15" t="s">
        <v>171</v>
      </c>
      <c r="D107" s="6" t="s">
        <v>172</v>
      </c>
      <c r="E107" s="7">
        <v>287</v>
      </c>
      <c r="F107" s="16">
        <v>118</v>
      </c>
      <c r="G107" s="7"/>
      <c r="H107" s="7"/>
    </row>
    <row r="108" spans="1:8" ht="15" customHeight="1" x14ac:dyDescent="0.25">
      <c r="A108" s="29"/>
      <c r="B108" s="7" t="s">
        <v>3</v>
      </c>
      <c r="C108" s="15" t="s">
        <v>193</v>
      </c>
      <c r="D108" s="6" t="s">
        <v>194</v>
      </c>
      <c r="E108" s="7">
        <v>1496</v>
      </c>
      <c r="F108" s="16">
        <v>391</v>
      </c>
      <c r="G108" s="7"/>
      <c r="H108" s="7"/>
    </row>
    <row r="109" spans="1:8" ht="15" customHeight="1" x14ac:dyDescent="0.25">
      <c r="A109" s="29"/>
      <c r="B109" s="7" t="s">
        <v>3</v>
      </c>
      <c r="C109" s="15" t="s">
        <v>196</v>
      </c>
      <c r="D109" s="6" t="s">
        <v>197</v>
      </c>
      <c r="E109" s="7">
        <v>4131</v>
      </c>
      <c r="F109" s="16">
        <v>1338</v>
      </c>
      <c r="G109" s="7"/>
      <c r="H109" s="7"/>
    </row>
    <row r="110" spans="1:8" ht="15" customHeight="1" x14ac:dyDescent="0.25">
      <c r="A110" s="29"/>
      <c r="B110" s="7" t="s">
        <v>3</v>
      </c>
      <c r="C110" s="15" t="s">
        <v>239</v>
      </c>
      <c r="D110" s="6" t="s">
        <v>238</v>
      </c>
      <c r="E110" s="7">
        <v>15534</v>
      </c>
      <c r="F110" s="16">
        <v>1258</v>
      </c>
      <c r="G110" s="7"/>
      <c r="H110" s="7"/>
    </row>
    <row r="111" spans="1:8" ht="15" customHeight="1" x14ac:dyDescent="0.25">
      <c r="A111" s="29"/>
      <c r="B111" s="7" t="s">
        <v>3</v>
      </c>
      <c r="C111" s="15" t="s">
        <v>271</v>
      </c>
      <c r="D111" s="6" t="s">
        <v>269</v>
      </c>
      <c r="E111" s="7">
        <v>885</v>
      </c>
      <c r="F111" s="16">
        <v>76</v>
      </c>
      <c r="G111" s="7"/>
      <c r="H111" s="7"/>
    </row>
    <row r="112" spans="1:8" ht="15" customHeight="1" x14ac:dyDescent="0.25">
      <c r="A112" s="29"/>
      <c r="B112" s="7" t="s">
        <v>3</v>
      </c>
      <c r="C112" s="15" t="s">
        <v>285</v>
      </c>
      <c r="D112" s="6" t="s">
        <v>284</v>
      </c>
      <c r="E112" s="7">
        <v>80352</v>
      </c>
      <c r="F112" s="16">
        <v>2412</v>
      </c>
      <c r="G112" s="7"/>
      <c r="H112" s="7"/>
    </row>
    <row r="113" spans="1:9" ht="15" customHeight="1" x14ac:dyDescent="0.25">
      <c r="A113" s="29"/>
      <c r="B113" s="7" t="s">
        <v>3</v>
      </c>
      <c r="C113" s="15" t="s">
        <v>196</v>
      </c>
      <c r="D113" s="6" t="s">
        <v>197</v>
      </c>
      <c r="E113" s="7">
        <v>4218</v>
      </c>
      <c r="F113" s="16">
        <v>1338</v>
      </c>
      <c r="G113" s="7"/>
      <c r="H113" s="7"/>
    </row>
    <row r="114" spans="1:9" ht="15" customHeight="1" x14ac:dyDescent="0.25">
      <c r="A114" s="29"/>
      <c r="B114" s="7" t="s">
        <v>295</v>
      </c>
      <c r="C114" s="15" t="s">
        <v>296</v>
      </c>
      <c r="D114" s="6" t="s">
        <v>297</v>
      </c>
      <c r="E114" s="7">
        <v>2500</v>
      </c>
      <c r="F114" s="16">
        <v>12</v>
      </c>
      <c r="G114" s="7"/>
      <c r="H114" s="7"/>
    </row>
    <row r="115" spans="1:9" ht="15" customHeight="1" x14ac:dyDescent="0.25">
      <c r="A115" s="29"/>
      <c r="B115" s="7" t="s">
        <v>3</v>
      </c>
      <c r="C115" s="15" t="s">
        <v>385</v>
      </c>
      <c r="D115" s="6" t="s">
        <v>297</v>
      </c>
      <c r="E115" s="7">
        <v>1387</v>
      </c>
      <c r="F115" s="16">
        <v>1</v>
      </c>
      <c r="G115" s="7"/>
      <c r="H115" s="7"/>
    </row>
    <row r="116" spans="1:9" ht="15" customHeight="1" x14ac:dyDescent="0.25">
      <c r="A116" s="29"/>
      <c r="B116" s="7" t="s">
        <v>3</v>
      </c>
      <c r="C116" s="15" t="s">
        <v>442</v>
      </c>
      <c r="D116" s="6" t="s">
        <v>439</v>
      </c>
      <c r="E116" s="7">
        <v>134</v>
      </c>
      <c r="F116" s="16">
        <v>144</v>
      </c>
      <c r="G116" s="7"/>
      <c r="H116" s="7"/>
    </row>
    <row r="117" spans="1:9" ht="15" customHeight="1" x14ac:dyDescent="0.25">
      <c r="A117" s="29"/>
      <c r="B117" s="7" t="s">
        <v>493</v>
      </c>
      <c r="C117" s="15" t="s">
        <v>495</v>
      </c>
      <c r="D117" s="6" t="s">
        <v>297</v>
      </c>
      <c r="E117" s="7">
        <v>15</v>
      </c>
      <c r="F117" s="16">
        <v>14</v>
      </c>
      <c r="G117" s="7"/>
      <c r="H117" s="7"/>
    </row>
    <row r="118" spans="1:9" ht="15" customHeight="1" x14ac:dyDescent="0.25">
      <c r="A118" s="29"/>
      <c r="B118" s="7" t="s">
        <v>493</v>
      </c>
      <c r="C118" s="15" t="s">
        <v>520</v>
      </c>
      <c r="D118" s="6" t="s">
        <v>517</v>
      </c>
      <c r="E118" s="7">
        <v>21</v>
      </c>
      <c r="F118" s="16">
        <v>118</v>
      </c>
      <c r="G118" s="7"/>
      <c r="H118" s="7"/>
    </row>
    <row r="119" spans="1:9" ht="15" customHeight="1" x14ac:dyDescent="0.25">
      <c r="A119" s="30"/>
      <c r="B119" s="18" t="s">
        <v>553</v>
      </c>
      <c r="C119" s="19" t="s">
        <v>557</v>
      </c>
      <c r="D119" s="20" t="s">
        <v>297</v>
      </c>
      <c r="E119" s="18">
        <v>4150</v>
      </c>
      <c r="F119" s="21">
        <v>720</v>
      </c>
      <c r="G119" s="7"/>
      <c r="H119" s="7"/>
    </row>
    <row r="120" spans="1:9" ht="15" customHeight="1" x14ac:dyDescent="0.25">
      <c r="A120" s="28" t="s">
        <v>24</v>
      </c>
      <c r="B120" s="10" t="s">
        <v>3</v>
      </c>
      <c r="C120" s="13" t="s">
        <v>25</v>
      </c>
      <c r="D120" s="11" t="s">
        <v>6</v>
      </c>
      <c r="E120" s="10">
        <v>16698</v>
      </c>
      <c r="F120" s="14">
        <v>1793</v>
      </c>
      <c r="G120" s="7"/>
      <c r="H120" s="7"/>
      <c r="I120" t="s">
        <v>8</v>
      </c>
    </row>
    <row r="121" spans="1:9" ht="15" customHeight="1" x14ac:dyDescent="0.25">
      <c r="A121" s="29"/>
      <c r="B121" s="7" t="s">
        <v>3</v>
      </c>
      <c r="C121" s="15" t="s">
        <v>55</v>
      </c>
      <c r="D121" s="6" t="s">
        <v>56</v>
      </c>
      <c r="E121" s="7">
        <v>1130</v>
      </c>
      <c r="F121" s="16">
        <v>48</v>
      </c>
      <c r="G121" s="7"/>
      <c r="H121" s="7"/>
      <c r="I121" t="s">
        <v>8</v>
      </c>
    </row>
    <row r="122" spans="1:9" ht="15" customHeight="1" x14ac:dyDescent="0.25">
      <c r="A122" s="29"/>
      <c r="B122" s="7" t="s">
        <v>3</v>
      </c>
      <c r="C122" s="15" t="s">
        <v>59</v>
      </c>
      <c r="D122" s="6" t="s">
        <v>11</v>
      </c>
      <c r="E122" s="7">
        <v>772</v>
      </c>
      <c r="F122" s="16">
        <v>212</v>
      </c>
      <c r="G122" s="7"/>
      <c r="H122" s="7"/>
    </row>
    <row r="123" spans="1:9" ht="15" customHeight="1" x14ac:dyDescent="0.25">
      <c r="A123" s="29"/>
      <c r="B123" s="7" t="s">
        <v>3</v>
      </c>
      <c r="C123" s="15" t="s">
        <v>70</v>
      </c>
      <c r="D123" s="6" t="s">
        <v>65</v>
      </c>
      <c r="E123" s="7">
        <v>22462</v>
      </c>
      <c r="F123" s="16">
        <v>2354</v>
      </c>
      <c r="G123" s="7"/>
      <c r="H123" s="7"/>
    </row>
    <row r="124" spans="1:9" ht="15" customHeight="1" x14ac:dyDescent="0.25">
      <c r="A124" s="29"/>
      <c r="B124" s="7" t="s">
        <v>3</v>
      </c>
      <c r="C124" s="15" t="s">
        <v>74</v>
      </c>
      <c r="D124" s="6" t="s">
        <v>72</v>
      </c>
      <c r="E124" s="7">
        <v>64345</v>
      </c>
      <c r="F124" s="16">
        <v>1793</v>
      </c>
      <c r="G124" s="7"/>
      <c r="H124" s="7"/>
    </row>
    <row r="125" spans="1:9" ht="15" customHeight="1" x14ac:dyDescent="0.25">
      <c r="A125" s="29"/>
      <c r="B125" s="7" t="s">
        <v>3</v>
      </c>
      <c r="C125" s="15" t="s">
        <v>82</v>
      </c>
      <c r="D125" s="6" t="s">
        <v>79</v>
      </c>
      <c r="E125" s="7">
        <v>8700</v>
      </c>
      <c r="F125" s="16">
        <v>240</v>
      </c>
      <c r="G125" s="7"/>
      <c r="H125" s="7"/>
    </row>
    <row r="126" spans="1:9" ht="15" customHeight="1" x14ac:dyDescent="0.25">
      <c r="A126" s="29"/>
      <c r="B126" s="7" t="s">
        <v>3</v>
      </c>
      <c r="C126" s="15" t="s">
        <v>85</v>
      </c>
      <c r="D126" s="6" t="s">
        <v>86</v>
      </c>
      <c r="E126" s="7">
        <v>18974</v>
      </c>
      <c r="F126" s="16">
        <v>896</v>
      </c>
      <c r="G126" s="7"/>
      <c r="H126" s="7"/>
    </row>
    <row r="127" spans="1:9" ht="15" customHeight="1" x14ac:dyDescent="0.25">
      <c r="A127" s="29"/>
      <c r="B127" s="7" t="s">
        <v>3</v>
      </c>
      <c r="C127" s="15" t="s">
        <v>103</v>
      </c>
      <c r="D127" s="6" t="s">
        <v>92</v>
      </c>
      <c r="E127" s="7">
        <v>10336</v>
      </c>
      <c r="F127" s="16">
        <v>1901</v>
      </c>
      <c r="G127" s="7"/>
      <c r="H127" s="7"/>
    </row>
    <row r="128" spans="1:9" ht="15" customHeight="1" x14ac:dyDescent="0.25">
      <c r="A128" s="29"/>
      <c r="B128" s="7" t="s">
        <v>3</v>
      </c>
      <c r="C128" s="15" t="s">
        <v>111</v>
      </c>
      <c r="D128" s="6" t="s">
        <v>13</v>
      </c>
      <c r="E128" s="7">
        <v>978</v>
      </c>
      <c r="F128" s="16">
        <v>126</v>
      </c>
      <c r="G128" s="7"/>
      <c r="H128" s="7"/>
    </row>
    <row r="129" spans="1:8" ht="15" customHeight="1" x14ac:dyDescent="0.25">
      <c r="A129" s="29"/>
      <c r="B129" s="7" t="s">
        <v>3</v>
      </c>
      <c r="C129" s="15" t="s">
        <v>133</v>
      </c>
      <c r="D129" s="6" t="s">
        <v>131</v>
      </c>
      <c r="E129" s="7">
        <v>2535</v>
      </c>
      <c r="F129" s="16">
        <v>186</v>
      </c>
      <c r="G129" s="7"/>
      <c r="H129" s="7"/>
    </row>
    <row r="130" spans="1:8" ht="15" customHeight="1" x14ac:dyDescent="0.25">
      <c r="A130" s="29"/>
      <c r="B130" s="7" t="s">
        <v>3</v>
      </c>
      <c r="C130" s="15" t="s">
        <v>179</v>
      </c>
      <c r="D130" s="6" t="s">
        <v>176</v>
      </c>
      <c r="E130" s="7">
        <v>4531</v>
      </c>
      <c r="F130" s="16">
        <v>829</v>
      </c>
      <c r="G130" s="7"/>
      <c r="H130" s="7"/>
    </row>
    <row r="131" spans="1:8" ht="15" customHeight="1" x14ac:dyDescent="0.25">
      <c r="A131" s="29"/>
      <c r="B131" s="7" t="s">
        <v>3</v>
      </c>
      <c r="C131" s="15" t="s">
        <v>185</v>
      </c>
      <c r="D131" s="6" t="s">
        <v>184</v>
      </c>
      <c r="E131" s="7">
        <v>13767</v>
      </c>
      <c r="F131" s="16">
        <v>3054</v>
      </c>
      <c r="G131" s="7"/>
      <c r="H131" s="7"/>
    </row>
    <row r="132" spans="1:8" ht="15" customHeight="1" x14ac:dyDescent="0.25">
      <c r="A132" s="29"/>
      <c r="B132" s="7" t="s">
        <v>3</v>
      </c>
      <c r="C132" s="15" t="s">
        <v>201</v>
      </c>
      <c r="D132" s="6" t="s">
        <v>202</v>
      </c>
      <c r="E132" s="7">
        <v>4028</v>
      </c>
      <c r="F132" s="16">
        <v>184</v>
      </c>
      <c r="G132" s="7"/>
      <c r="H132" s="7"/>
    </row>
    <row r="133" spans="1:8" ht="15" customHeight="1" x14ac:dyDescent="0.25">
      <c r="A133" s="29"/>
      <c r="B133" s="7" t="s">
        <v>3</v>
      </c>
      <c r="C133" s="15" t="s">
        <v>210</v>
      </c>
      <c r="D133" s="6" t="s">
        <v>208</v>
      </c>
      <c r="E133" s="7">
        <v>1305</v>
      </c>
      <c r="F133" s="16">
        <v>134</v>
      </c>
      <c r="G133" s="7"/>
      <c r="H133" s="7"/>
    </row>
    <row r="134" spans="1:8" ht="15" customHeight="1" x14ac:dyDescent="0.25">
      <c r="A134" s="29"/>
      <c r="B134" s="7" t="s">
        <v>3</v>
      </c>
      <c r="C134" s="15" t="s">
        <v>215</v>
      </c>
      <c r="D134" s="6" t="s">
        <v>212</v>
      </c>
      <c r="E134" s="7">
        <v>1917</v>
      </c>
      <c r="F134" s="16">
        <v>115</v>
      </c>
      <c r="G134" s="7"/>
      <c r="H134" s="7"/>
    </row>
    <row r="135" spans="1:8" ht="15" customHeight="1" x14ac:dyDescent="0.25">
      <c r="A135" s="29"/>
      <c r="B135" s="7" t="s">
        <v>3</v>
      </c>
      <c r="C135" s="15" t="s">
        <v>225</v>
      </c>
      <c r="D135" s="6" t="s">
        <v>224</v>
      </c>
      <c r="E135" s="7">
        <v>2203</v>
      </c>
      <c r="F135" s="16">
        <v>371</v>
      </c>
      <c r="G135" s="7"/>
      <c r="H135" s="7"/>
    </row>
    <row r="136" spans="1:8" ht="15" customHeight="1" x14ac:dyDescent="0.25">
      <c r="A136" s="29"/>
      <c r="B136" s="7" t="s">
        <v>3</v>
      </c>
      <c r="C136" s="15" t="s">
        <v>241</v>
      </c>
      <c r="D136" s="6" t="s">
        <v>238</v>
      </c>
      <c r="E136" s="7">
        <v>15534</v>
      </c>
      <c r="F136" s="16">
        <v>1672</v>
      </c>
      <c r="G136" s="7"/>
      <c r="H136" s="7"/>
    </row>
    <row r="137" spans="1:8" ht="15" customHeight="1" x14ac:dyDescent="0.25">
      <c r="A137" s="29"/>
      <c r="B137" s="7" t="s">
        <v>3</v>
      </c>
      <c r="C137" s="15" t="s">
        <v>248</v>
      </c>
      <c r="D137" s="6" t="s">
        <v>245</v>
      </c>
      <c r="E137" s="7">
        <v>4622</v>
      </c>
      <c r="F137" s="16">
        <v>448</v>
      </c>
      <c r="G137" s="7"/>
      <c r="H137" s="7"/>
    </row>
    <row r="138" spans="1:8" ht="15" customHeight="1" x14ac:dyDescent="0.25">
      <c r="A138" s="29"/>
      <c r="B138" s="7" t="s">
        <v>3</v>
      </c>
      <c r="C138" s="15" t="s">
        <v>255</v>
      </c>
      <c r="D138" s="6" t="s">
        <v>254</v>
      </c>
      <c r="E138" s="7">
        <v>2220</v>
      </c>
      <c r="F138" s="16">
        <v>173</v>
      </c>
      <c r="G138" s="7"/>
      <c r="H138" s="7"/>
    </row>
    <row r="139" spans="1:8" ht="15" customHeight="1" x14ac:dyDescent="0.25">
      <c r="A139" s="29"/>
      <c r="B139" s="7" t="s">
        <v>3</v>
      </c>
      <c r="C139" s="15" t="s">
        <v>272</v>
      </c>
      <c r="D139" s="6" t="s">
        <v>269</v>
      </c>
      <c r="E139" s="7">
        <v>885</v>
      </c>
      <c r="F139" s="16">
        <v>54</v>
      </c>
      <c r="G139" s="7"/>
      <c r="H139" s="7"/>
    </row>
    <row r="140" spans="1:8" ht="15" customHeight="1" x14ac:dyDescent="0.25">
      <c r="A140" s="29"/>
      <c r="B140" s="7" t="s">
        <v>295</v>
      </c>
      <c r="C140" s="15" t="s">
        <v>298</v>
      </c>
      <c r="D140" s="6" t="s">
        <v>297</v>
      </c>
      <c r="E140" s="7">
        <v>2500</v>
      </c>
      <c r="F140" s="16">
        <v>28</v>
      </c>
      <c r="G140" s="7"/>
      <c r="H140" s="7"/>
    </row>
    <row r="141" spans="1:8" ht="15" customHeight="1" x14ac:dyDescent="0.25">
      <c r="A141" s="29"/>
      <c r="B141" s="7" t="s">
        <v>3</v>
      </c>
      <c r="C141" s="15" t="s">
        <v>387</v>
      </c>
      <c r="D141" s="6" t="s">
        <v>297</v>
      </c>
      <c r="E141" s="7">
        <v>1387</v>
      </c>
      <c r="F141" s="16">
        <v>125</v>
      </c>
      <c r="G141" s="7"/>
      <c r="H141" s="7"/>
    </row>
    <row r="142" spans="1:8" ht="15" customHeight="1" x14ac:dyDescent="0.25">
      <c r="A142" s="29"/>
      <c r="B142" s="7" t="s">
        <v>3</v>
      </c>
      <c r="C142" s="15" t="s">
        <v>445</v>
      </c>
      <c r="D142" s="6" t="s">
        <v>439</v>
      </c>
      <c r="E142" s="7">
        <v>134</v>
      </c>
      <c r="F142" s="16">
        <v>231</v>
      </c>
      <c r="G142" s="7"/>
      <c r="H142" s="7"/>
    </row>
    <row r="143" spans="1:8" ht="15" customHeight="1" x14ac:dyDescent="0.25">
      <c r="A143" s="29"/>
      <c r="B143" s="7" t="s">
        <v>493</v>
      </c>
      <c r="C143" s="15" t="s">
        <v>497</v>
      </c>
      <c r="D143" s="6" t="s">
        <v>297</v>
      </c>
      <c r="E143" s="7">
        <v>15</v>
      </c>
      <c r="F143" s="16">
        <v>17</v>
      </c>
      <c r="G143" s="7"/>
      <c r="H143" s="7"/>
    </row>
    <row r="144" spans="1:8" ht="15" customHeight="1" x14ac:dyDescent="0.25">
      <c r="A144" s="29"/>
      <c r="B144" s="7" t="s">
        <v>493</v>
      </c>
      <c r="C144" s="15" t="s">
        <v>523</v>
      </c>
      <c r="D144" s="6" t="s">
        <v>517</v>
      </c>
      <c r="E144" s="7">
        <v>21</v>
      </c>
      <c r="F144" s="16">
        <v>56</v>
      </c>
      <c r="G144" s="7"/>
      <c r="H144" s="7"/>
    </row>
    <row r="145" spans="1:9" ht="15" customHeight="1" x14ac:dyDescent="0.25">
      <c r="A145" s="29"/>
      <c r="B145" s="7" t="s">
        <v>493</v>
      </c>
      <c r="C145" s="17" t="s">
        <v>549</v>
      </c>
      <c r="D145" s="6" t="s">
        <v>536</v>
      </c>
      <c r="E145" s="7">
        <v>81</v>
      </c>
      <c r="F145" s="16">
        <v>470</v>
      </c>
      <c r="G145" s="7"/>
      <c r="H145" s="7"/>
    </row>
    <row r="146" spans="1:9" ht="15" customHeight="1" x14ac:dyDescent="0.25">
      <c r="A146" s="29"/>
      <c r="B146" s="7" t="s">
        <v>553</v>
      </c>
      <c r="C146" s="17" t="s">
        <v>556</v>
      </c>
      <c r="D146" s="6" t="s">
        <v>554</v>
      </c>
      <c r="E146" s="7">
        <v>80200</v>
      </c>
      <c r="F146" s="16">
        <v>6540</v>
      </c>
      <c r="G146" s="7"/>
      <c r="H146" s="7"/>
    </row>
    <row r="147" spans="1:9" ht="15" customHeight="1" x14ac:dyDescent="0.25">
      <c r="A147" s="30"/>
      <c r="B147" s="18" t="s">
        <v>553</v>
      </c>
      <c r="C147" s="19" t="s">
        <v>559</v>
      </c>
      <c r="D147" s="20" t="s">
        <v>297</v>
      </c>
      <c r="E147" s="18">
        <v>4150</v>
      </c>
      <c r="F147" s="21">
        <v>800</v>
      </c>
      <c r="G147" s="7"/>
      <c r="H147" s="7"/>
    </row>
    <row r="148" spans="1:9" ht="15" customHeight="1" x14ac:dyDescent="0.25">
      <c r="A148" s="28" t="s">
        <v>26</v>
      </c>
      <c r="B148" s="10" t="s">
        <v>3</v>
      </c>
      <c r="C148" s="13" t="s">
        <v>27</v>
      </c>
      <c r="D148" s="11" t="s">
        <v>6</v>
      </c>
      <c r="E148" s="10">
        <v>16698</v>
      </c>
      <c r="F148" s="14">
        <v>1595</v>
      </c>
      <c r="G148" s="7"/>
      <c r="H148" s="7"/>
      <c r="I148" t="s">
        <v>8</v>
      </c>
    </row>
    <row r="149" spans="1:9" ht="15" customHeight="1" x14ac:dyDescent="0.25">
      <c r="A149" s="29"/>
      <c r="B149" s="7" t="s">
        <v>3</v>
      </c>
      <c r="C149" s="15" t="s">
        <v>47</v>
      </c>
      <c r="D149" s="6" t="s">
        <v>9</v>
      </c>
      <c r="E149" s="7">
        <v>5392</v>
      </c>
      <c r="F149" s="16">
        <v>962</v>
      </c>
      <c r="G149" s="7"/>
      <c r="H149" s="7"/>
      <c r="I149" t="s">
        <v>8</v>
      </c>
    </row>
    <row r="150" spans="1:9" ht="15" customHeight="1" x14ac:dyDescent="0.25">
      <c r="A150" s="29"/>
      <c r="B150" s="7" t="s">
        <v>3</v>
      </c>
      <c r="C150" s="15" t="s">
        <v>60</v>
      </c>
      <c r="D150" s="6" t="s">
        <v>11</v>
      </c>
      <c r="E150" s="7">
        <v>772</v>
      </c>
      <c r="F150" s="16">
        <v>230</v>
      </c>
      <c r="G150" s="7"/>
      <c r="H150" s="7"/>
    </row>
    <row r="151" spans="1:9" ht="15" customHeight="1" x14ac:dyDescent="0.25">
      <c r="A151" s="29"/>
      <c r="B151" s="7" t="s">
        <v>3</v>
      </c>
      <c r="C151" s="15" t="s">
        <v>67</v>
      </c>
      <c r="D151" s="6" t="s">
        <v>65</v>
      </c>
      <c r="E151" s="7">
        <v>22462</v>
      </c>
      <c r="F151" s="16">
        <v>2488</v>
      </c>
      <c r="G151" s="7"/>
      <c r="H151" s="7"/>
    </row>
    <row r="152" spans="1:9" ht="15" customHeight="1" x14ac:dyDescent="0.25">
      <c r="A152" s="29"/>
      <c r="B152" s="7" t="s">
        <v>3</v>
      </c>
      <c r="C152" s="15" t="s">
        <v>75</v>
      </c>
      <c r="D152" s="6" t="s">
        <v>72</v>
      </c>
      <c r="E152" s="7">
        <v>64345</v>
      </c>
      <c r="F152" s="16">
        <v>1798</v>
      </c>
      <c r="G152" s="7"/>
      <c r="H152" s="7"/>
    </row>
    <row r="153" spans="1:9" ht="15" customHeight="1" x14ac:dyDescent="0.25">
      <c r="A153" s="29"/>
      <c r="B153" s="7" t="s">
        <v>3</v>
      </c>
      <c r="C153" s="15" t="s">
        <v>83</v>
      </c>
      <c r="D153" s="6" t="s">
        <v>79</v>
      </c>
      <c r="E153" s="7">
        <v>8700</v>
      </c>
      <c r="F153" s="16">
        <v>227</v>
      </c>
      <c r="G153" s="7"/>
      <c r="H153" s="7"/>
    </row>
    <row r="154" spans="1:9" ht="15" customHeight="1" x14ac:dyDescent="0.25">
      <c r="A154" s="29"/>
      <c r="B154" s="7" t="s">
        <v>3</v>
      </c>
      <c r="C154" s="15" t="s">
        <v>97</v>
      </c>
      <c r="D154" s="6" t="s">
        <v>92</v>
      </c>
      <c r="E154" s="7">
        <v>10336</v>
      </c>
      <c r="F154" s="16">
        <v>1204</v>
      </c>
      <c r="G154" s="7"/>
      <c r="H154" s="7"/>
    </row>
    <row r="155" spans="1:9" ht="15" customHeight="1" x14ac:dyDescent="0.25">
      <c r="A155" s="29"/>
      <c r="B155" s="7" t="s">
        <v>3</v>
      </c>
      <c r="C155" s="15" t="s">
        <v>106</v>
      </c>
      <c r="D155" s="6" t="s">
        <v>107</v>
      </c>
      <c r="E155" s="7">
        <v>1229</v>
      </c>
      <c r="F155" s="16">
        <v>232</v>
      </c>
      <c r="G155" s="7"/>
      <c r="H155" s="7"/>
    </row>
    <row r="156" spans="1:9" ht="15" customHeight="1" x14ac:dyDescent="0.25">
      <c r="A156" s="29"/>
      <c r="B156" s="7" t="s">
        <v>3</v>
      </c>
      <c r="C156" s="15" t="s">
        <v>110</v>
      </c>
      <c r="D156" s="6" t="s">
        <v>13</v>
      </c>
      <c r="E156" s="7">
        <v>978</v>
      </c>
      <c r="F156" s="16">
        <v>155</v>
      </c>
      <c r="G156" s="7"/>
      <c r="H156" s="7"/>
    </row>
    <row r="157" spans="1:9" ht="15" customHeight="1" x14ac:dyDescent="0.25">
      <c r="A157" s="29"/>
      <c r="B157" s="7" t="s">
        <v>3</v>
      </c>
      <c r="C157" s="15" t="s">
        <v>124</v>
      </c>
      <c r="D157" s="6" t="s">
        <v>122</v>
      </c>
      <c r="E157" s="7">
        <v>3309</v>
      </c>
      <c r="F157" s="16">
        <v>494</v>
      </c>
      <c r="G157" s="7"/>
      <c r="H157" s="7"/>
    </row>
    <row r="158" spans="1:9" ht="15" customHeight="1" x14ac:dyDescent="0.25">
      <c r="A158" s="29"/>
      <c r="B158" s="7" t="s">
        <v>3</v>
      </c>
      <c r="C158" s="15" t="s">
        <v>137</v>
      </c>
      <c r="D158" s="6" t="s">
        <v>131</v>
      </c>
      <c r="E158" s="7">
        <v>2535</v>
      </c>
      <c r="F158" s="16">
        <v>226</v>
      </c>
      <c r="G158" s="7"/>
      <c r="H158" s="7"/>
    </row>
    <row r="159" spans="1:9" ht="15" customHeight="1" x14ac:dyDescent="0.25">
      <c r="A159" s="29"/>
      <c r="B159" s="7" t="s">
        <v>3</v>
      </c>
      <c r="C159" s="15" t="s">
        <v>138</v>
      </c>
      <c r="D159" s="6" t="s">
        <v>131</v>
      </c>
      <c r="E159" s="7">
        <v>2535</v>
      </c>
      <c r="F159" s="16">
        <v>178</v>
      </c>
      <c r="G159" s="7"/>
      <c r="H159" s="7"/>
    </row>
    <row r="160" spans="1:9" ht="15" customHeight="1" x14ac:dyDescent="0.25">
      <c r="A160" s="29"/>
      <c r="B160" s="7" t="s">
        <v>3</v>
      </c>
      <c r="C160" s="15" t="s">
        <v>164</v>
      </c>
      <c r="D160" s="6" t="s">
        <v>165</v>
      </c>
      <c r="E160" s="7">
        <v>1972</v>
      </c>
      <c r="F160" s="16">
        <v>116</v>
      </c>
      <c r="G160" s="7"/>
      <c r="H160" s="7"/>
    </row>
    <row r="161" spans="1:8" ht="15" customHeight="1" x14ac:dyDescent="0.25">
      <c r="A161" s="29"/>
      <c r="B161" s="7" t="s">
        <v>3</v>
      </c>
      <c r="C161" s="15" t="s">
        <v>177</v>
      </c>
      <c r="D161" s="6" t="s">
        <v>176</v>
      </c>
      <c r="E161" s="7">
        <v>4531</v>
      </c>
      <c r="F161" s="16">
        <v>812</v>
      </c>
      <c r="G161" s="7"/>
      <c r="H161" s="7"/>
    </row>
    <row r="162" spans="1:8" ht="15" customHeight="1" x14ac:dyDescent="0.25">
      <c r="A162" s="29"/>
      <c r="B162" s="7" t="s">
        <v>3</v>
      </c>
      <c r="C162" s="15" t="s">
        <v>178</v>
      </c>
      <c r="D162" s="6" t="s">
        <v>176</v>
      </c>
      <c r="E162" s="7">
        <v>4531</v>
      </c>
      <c r="F162" s="16">
        <v>784</v>
      </c>
      <c r="G162" s="7"/>
      <c r="H162" s="7"/>
    </row>
    <row r="163" spans="1:8" ht="15" customHeight="1" x14ac:dyDescent="0.25">
      <c r="A163" s="29"/>
      <c r="B163" s="7" t="s">
        <v>3</v>
      </c>
      <c r="C163" s="15" t="s">
        <v>189</v>
      </c>
      <c r="D163" s="6" t="s">
        <v>190</v>
      </c>
      <c r="E163" s="7">
        <v>1577</v>
      </c>
      <c r="F163" s="16">
        <v>245</v>
      </c>
      <c r="G163" s="7"/>
      <c r="H163" s="7"/>
    </row>
    <row r="164" spans="1:8" ht="15" customHeight="1" x14ac:dyDescent="0.25">
      <c r="A164" s="29"/>
      <c r="B164" s="7" t="s">
        <v>3</v>
      </c>
      <c r="C164" s="15" t="s">
        <v>195</v>
      </c>
      <c r="D164" s="6" t="s">
        <v>194</v>
      </c>
      <c r="E164" s="7">
        <v>1496</v>
      </c>
      <c r="F164" s="16">
        <v>282</v>
      </c>
      <c r="G164" s="7"/>
      <c r="H164" s="7"/>
    </row>
    <row r="165" spans="1:8" ht="15" customHeight="1" x14ac:dyDescent="0.25">
      <c r="A165" s="29"/>
      <c r="B165" s="7" t="s">
        <v>3</v>
      </c>
      <c r="C165" s="15" t="s">
        <v>216</v>
      </c>
      <c r="D165" s="6" t="s">
        <v>202</v>
      </c>
      <c r="E165" s="7">
        <v>4028</v>
      </c>
      <c r="F165" s="16">
        <v>573</v>
      </c>
      <c r="G165" s="7"/>
      <c r="H165" s="7"/>
    </row>
    <row r="166" spans="1:8" ht="15" customHeight="1" x14ac:dyDescent="0.25">
      <c r="A166" s="29"/>
      <c r="B166" s="7" t="s">
        <v>3</v>
      </c>
      <c r="C166" s="15" t="s">
        <v>222</v>
      </c>
      <c r="D166" s="6" t="s">
        <v>208</v>
      </c>
      <c r="E166" s="7">
        <v>1305</v>
      </c>
      <c r="F166" s="16">
        <v>132</v>
      </c>
      <c r="G166" s="7"/>
      <c r="H166" s="7"/>
    </row>
    <row r="167" spans="1:8" ht="15" customHeight="1" x14ac:dyDescent="0.25">
      <c r="A167" s="29"/>
      <c r="B167" s="7" t="s">
        <v>3</v>
      </c>
      <c r="C167" s="15" t="s">
        <v>232</v>
      </c>
      <c r="D167" s="6" t="s">
        <v>224</v>
      </c>
      <c r="E167" s="7">
        <v>2203</v>
      </c>
      <c r="F167" s="16">
        <v>412</v>
      </c>
      <c r="G167" s="7"/>
      <c r="H167" s="7"/>
    </row>
    <row r="168" spans="1:8" ht="15" customHeight="1" x14ac:dyDescent="0.25">
      <c r="A168" s="29"/>
      <c r="B168" s="7" t="s">
        <v>3</v>
      </c>
      <c r="C168" s="15" t="s">
        <v>247</v>
      </c>
      <c r="D168" s="6" t="s">
        <v>245</v>
      </c>
      <c r="E168" s="7">
        <v>4622</v>
      </c>
      <c r="F168" s="16">
        <v>373</v>
      </c>
      <c r="G168" s="7"/>
      <c r="H168" s="7"/>
    </row>
    <row r="169" spans="1:8" ht="15" customHeight="1" x14ac:dyDescent="0.25">
      <c r="A169" s="29"/>
      <c r="B169" s="7" t="s">
        <v>3</v>
      </c>
      <c r="C169" s="15" t="s">
        <v>270</v>
      </c>
      <c r="D169" s="6" t="s">
        <v>269</v>
      </c>
      <c r="E169" s="7">
        <v>885</v>
      </c>
      <c r="F169" s="16">
        <v>50</v>
      </c>
      <c r="G169" s="7"/>
      <c r="H169" s="7"/>
    </row>
    <row r="170" spans="1:8" ht="15" customHeight="1" x14ac:dyDescent="0.25">
      <c r="A170" s="29"/>
      <c r="B170" s="7" t="s">
        <v>3</v>
      </c>
      <c r="C170" s="15" t="s">
        <v>293</v>
      </c>
      <c r="D170" s="6" t="s">
        <v>294</v>
      </c>
      <c r="E170" s="7">
        <v>12558</v>
      </c>
      <c r="F170" s="16">
        <v>1990</v>
      </c>
      <c r="G170" s="7"/>
      <c r="H170" s="7"/>
    </row>
    <row r="171" spans="1:8" ht="15" customHeight="1" x14ac:dyDescent="0.25">
      <c r="A171" s="29"/>
      <c r="B171" s="7" t="s">
        <v>295</v>
      </c>
      <c r="C171" s="15" t="s">
        <v>301</v>
      </c>
      <c r="D171" s="6" t="s">
        <v>297</v>
      </c>
      <c r="E171" s="7">
        <v>2500</v>
      </c>
      <c r="F171" s="16">
        <v>48</v>
      </c>
      <c r="G171" s="7"/>
      <c r="H171" s="7"/>
    </row>
    <row r="172" spans="1:8" ht="15" customHeight="1" x14ac:dyDescent="0.25">
      <c r="A172" s="29"/>
      <c r="B172" s="7" t="s">
        <v>3</v>
      </c>
      <c r="C172" s="15" t="s">
        <v>391</v>
      </c>
      <c r="D172" s="6" t="s">
        <v>297</v>
      </c>
      <c r="E172" s="7">
        <v>1387</v>
      </c>
      <c r="F172" s="16">
        <v>173</v>
      </c>
      <c r="G172" s="7"/>
      <c r="H172" s="7"/>
    </row>
    <row r="173" spans="1:8" ht="15" customHeight="1" x14ac:dyDescent="0.25">
      <c r="A173" s="29"/>
      <c r="B173" s="7" t="s">
        <v>3</v>
      </c>
      <c r="C173" s="15" t="s">
        <v>441</v>
      </c>
      <c r="D173" s="6" t="s">
        <v>439</v>
      </c>
      <c r="E173" s="7">
        <v>134</v>
      </c>
      <c r="F173" s="16">
        <v>199</v>
      </c>
      <c r="G173" s="7"/>
      <c r="H173" s="7"/>
    </row>
    <row r="174" spans="1:8" ht="15" customHeight="1" x14ac:dyDescent="0.25">
      <c r="A174" s="29"/>
      <c r="B174" s="7" t="s">
        <v>493</v>
      </c>
      <c r="C174" s="15" t="s">
        <v>498</v>
      </c>
      <c r="D174" s="6" t="s">
        <v>297</v>
      </c>
      <c r="E174" s="7">
        <v>15</v>
      </c>
      <c r="F174" s="16">
        <v>19</v>
      </c>
      <c r="G174" s="7"/>
      <c r="H174" s="7"/>
    </row>
    <row r="175" spans="1:8" ht="15" customHeight="1" x14ac:dyDescent="0.25">
      <c r="A175" s="29"/>
      <c r="B175" s="7" t="s">
        <v>493</v>
      </c>
      <c r="C175" s="15" t="s">
        <v>519</v>
      </c>
      <c r="D175" s="6" t="s">
        <v>517</v>
      </c>
      <c r="E175" s="7">
        <v>21</v>
      </c>
      <c r="F175" s="16">
        <v>124</v>
      </c>
      <c r="G175" s="7"/>
      <c r="H175" s="7"/>
    </row>
    <row r="176" spans="1:8" ht="15" customHeight="1" x14ac:dyDescent="0.25">
      <c r="A176" s="30"/>
      <c r="B176" s="18" t="s">
        <v>553</v>
      </c>
      <c r="C176" s="19" t="s">
        <v>561</v>
      </c>
      <c r="D176" s="20" t="s">
        <v>297</v>
      </c>
      <c r="E176" s="18">
        <v>4150</v>
      </c>
      <c r="F176" s="21">
        <v>732</v>
      </c>
      <c r="G176" s="7"/>
      <c r="H176" s="7"/>
    </row>
    <row r="177" spans="1:9" ht="15" customHeight="1" x14ac:dyDescent="0.25">
      <c r="A177" s="28" t="s">
        <v>29</v>
      </c>
      <c r="B177" s="10" t="s">
        <v>3</v>
      </c>
      <c r="C177" s="22" t="s">
        <v>30</v>
      </c>
      <c r="D177" s="11" t="s">
        <v>6</v>
      </c>
      <c r="E177" s="10">
        <v>16698</v>
      </c>
      <c r="F177" s="14">
        <v>1977</v>
      </c>
      <c r="G177" s="7"/>
      <c r="H177" s="7"/>
      <c r="I177" t="s">
        <v>8</v>
      </c>
    </row>
    <row r="178" spans="1:9" ht="15" customHeight="1" x14ac:dyDescent="0.25">
      <c r="A178" s="29"/>
      <c r="B178" s="7" t="s">
        <v>3</v>
      </c>
      <c r="C178" s="17" t="s">
        <v>52</v>
      </c>
      <c r="D178" s="6" t="s">
        <v>53</v>
      </c>
      <c r="E178" s="7">
        <v>2072</v>
      </c>
      <c r="F178" s="16">
        <v>385</v>
      </c>
      <c r="G178" s="7"/>
      <c r="H178" s="7"/>
      <c r="I178" t="s">
        <v>8</v>
      </c>
    </row>
    <row r="179" spans="1:9" ht="15" customHeight="1" x14ac:dyDescent="0.25">
      <c r="A179" s="29"/>
      <c r="B179" s="7" t="s">
        <v>3</v>
      </c>
      <c r="C179" s="17" t="s">
        <v>69</v>
      </c>
      <c r="D179" s="6" t="s">
        <v>65</v>
      </c>
      <c r="E179" s="7">
        <v>22462</v>
      </c>
      <c r="F179" s="16">
        <v>2512</v>
      </c>
      <c r="G179" s="7"/>
      <c r="H179" s="7"/>
    </row>
    <row r="180" spans="1:9" ht="15" customHeight="1" x14ac:dyDescent="0.25">
      <c r="A180" s="29"/>
      <c r="B180" s="7" t="s">
        <v>3</v>
      </c>
      <c r="C180" s="17" t="s">
        <v>73</v>
      </c>
      <c r="D180" s="6" t="s">
        <v>72</v>
      </c>
      <c r="E180" s="7">
        <v>64345</v>
      </c>
      <c r="F180" s="16">
        <v>1942</v>
      </c>
      <c r="G180" s="7"/>
      <c r="H180" s="7"/>
    </row>
    <row r="181" spans="1:9" ht="15" customHeight="1" x14ac:dyDescent="0.25">
      <c r="A181" s="29"/>
      <c r="B181" s="7" t="s">
        <v>3</v>
      </c>
      <c r="C181" s="17" t="s">
        <v>84</v>
      </c>
      <c r="D181" s="6" t="s">
        <v>79</v>
      </c>
      <c r="E181" s="7">
        <v>8700</v>
      </c>
      <c r="F181" s="16">
        <v>239</v>
      </c>
      <c r="G181" s="7"/>
      <c r="H181" s="7"/>
    </row>
    <row r="182" spans="1:9" ht="15" customHeight="1" x14ac:dyDescent="0.25">
      <c r="A182" s="29"/>
      <c r="B182" s="7" t="s">
        <v>3</v>
      </c>
      <c r="C182" s="17" t="s">
        <v>90</v>
      </c>
      <c r="D182" s="6" t="s">
        <v>86</v>
      </c>
      <c r="E182" s="7">
        <v>18974</v>
      </c>
      <c r="F182" s="16">
        <v>1282</v>
      </c>
      <c r="G182" s="7"/>
      <c r="H182" s="7"/>
    </row>
    <row r="183" spans="1:9" ht="15" customHeight="1" x14ac:dyDescent="0.25">
      <c r="A183" s="29"/>
      <c r="B183" s="7" t="s">
        <v>3</v>
      </c>
      <c r="C183" s="17" t="s">
        <v>96</v>
      </c>
      <c r="D183" s="6" t="s">
        <v>92</v>
      </c>
      <c r="E183" s="7">
        <v>10336</v>
      </c>
      <c r="F183" s="16">
        <v>1087</v>
      </c>
      <c r="G183" s="7"/>
      <c r="H183" s="7"/>
    </row>
    <row r="184" spans="1:9" ht="15" customHeight="1" x14ac:dyDescent="0.25">
      <c r="A184" s="29"/>
      <c r="B184" s="7" t="s">
        <v>3</v>
      </c>
      <c r="C184" s="17" t="s">
        <v>120</v>
      </c>
      <c r="D184" s="6" t="s">
        <v>13</v>
      </c>
      <c r="E184" s="7">
        <v>978</v>
      </c>
      <c r="F184" s="16">
        <v>130</v>
      </c>
      <c r="G184" s="7"/>
      <c r="H184" s="7"/>
    </row>
    <row r="185" spans="1:9" ht="15" customHeight="1" x14ac:dyDescent="0.25">
      <c r="A185" s="29"/>
      <c r="B185" s="7" t="s">
        <v>3</v>
      </c>
      <c r="C185" s="17" t="s">
        <v>125</v>
      </c>
      <c r="D185" s="6" t="s">
        <v>122</v>
      </c>
      <c r="E185" s="7">
        <v>3309</v>
      </c>
      <c r="F185" s="16">
        <v>377</v>
      </c>
      <c r="G185" s="7"/>
      <c r="H185" s="7"/>
    </row>
    <row r="186" spans="1:9" ht="15" customHeight="1" x14ac:dyDescent="0.25">
      <c r="A186" s="29"/>
      <c r="B186" s="7" t="s">
        <v>3</v>
      </c>
      <c r="C186" s="17" t="s">
        <v>128</v>
      </c>
      <c r="D186" s="6" t="s">
        <v>129</v>
      </c>
      <c r="E186" s="7">
        <v>1294</v>
      </c>
      <c r="F186" s="16">
        <v>479</v>
      </c>
      <c r="G186" s="7"/>
      <c r="H186" s="7"/>
    </row>
    <row r="187" spans="1:9" ht="15" customHeight="1" x14ac:dyDescent="0.25">
      <c r="A187" s="29"/>
      <c r="B187" s="7" t="s">
        <v>3</v>
      </c>
      <c r="C187" s="17" t="s">
        <v>132</v>
      </c>
      <c r="D187" s="6" t="s">
        <v>131</v>
      </c>
      <c r="E187" s="7">
        <v>2535</v>
      </c>
      <c r="F187" s="16">
        <v>238</v>
      </c>
      <c r="G187" s="7"/>
      <c r="H187" s="7"/>
    </row>
    <row r="188" spans="1:9" ht="15" customHeight="1" x14ac:dyDescent="0.25">
      <c r="A188" s="29"/>
      <c r="B188" s="7" t="s">
        <v>3</v>
      </c>
      <c r="C188" s="17" t="s">
        <v>149</v>
      </c>
      <c r="D188" s="6" t="s">
        <v>148</v>
      </c>
      <c r="E188" s="7">
        <v>1540</v>
      </c>
      <c r="F188" s="16">
        <v>71</v>
      </c>
      <c r="G188" s="7"/>
      <c r="H188" s="7"/>
    </row>
    <row r="189" spans="1:9" ht="15" customHeight="1" x14ac:dyDescent="0.25">
      <c r="A189" s="29"/>
      <c r="B189" s="7" t="s">
        <v>3</v>
      </c>
      <c r="C189" s="17" t="s">
        <v>156</v>
      </c>
      <c r="D189" s="6" t="s">
        <v>157</v>
      </c>
      <c r="E189" s="7">
        <v>4372</v>
      </c>
      <c r="F189" s="16">
        <v>663</v>
      </c>
      <c r="G189" s="7"/>
      <c r="H189" s="7"/>
    </row>
    <row r="190" spans="1:9" ht="15" customHeight="1" x14ac:dyDescent="0.25">
      <c r="A190" s="29"/>
      <c r="B190" s="7" t="s">
        <v>3</v>
      </c>
      <c r="C190" s="17" t="s">
        <v>214</v>
      </c>
      <c r="D190" s="6" t="s">
        <v>202</v>
      </c>
      <c r="E190" s="7">
        <v>4028</v>
      </c>
      <c r="F190" s="16">
        <v>993</v>
      </c>
      <c r="G190" s="7"/>
      <c r="H190" s="7"/>
    </row>
    <row r="191" spans="1:9" ht="15" customHeight="1" x14ac:dyDescent="0.25">
      <c r="A191" s="29"/>
      <c r="B191" s="7" t="s">
        <v>3</v>
      </c>
      <c r="C191" s="17" t="s">
        <v>223</v>
      </c>
      <c r="D191" s="6" t="s">
        <v>224</v>
      </c>
      <c r="E191" s="7">
        <v>2203</v>
      </c>
      <c r="F191" s="16">
        <v>183</v>
      </c>
      <c r="G191" s="7"/>
      <c r="H191" s="7"/>
    </row>
    <row r="192" spans="1:9" ht="15" customHeight="1" x14ac:dyDescent="0.25">
      <c r="A192" s="29"/>
      <c r="B192" s="7" t="s">
        <v>3</v>
      </c>
      <c r="C192" s="17" t="s">
        <v>229</v>
      </c>
      <c r="D192" s="6" t="s">
        <v>224</v>
      </c>
      <c r="E192" s="7">
        <v>2203</v>
      </c>
      <c r="F192" s="16">
        <v>378</v>
      </c>
      <c r="G192" s="7"/>
      <c r="H192" s="7"/>
    </row>
    <row r="193" spans="1:9" ht="15" customHeight="1" x14ac:dyDescent="0.25">
      <c r="A193" s="29"/>
      <c r="B193" s="7" t="s">
        <v>3</v>
      </c>
      <c r="C193" s="17" t="s">
        <v>235</v>
      </c>
      <c r="D193" s="6" t="s">
        <v>224</v>
      </c>
      <c r="E193" s="7">
        <v>2203</v>
      </c>
      <c r="F193" s="16">
        <v>562</v>
      </c>
      <c r="G193" s="7"/>
      <c r="H193" s="7"/>
    </row>
    <row r="194" spans="1:9" ht="15" customHeight="1" x14ac:dyDescent="0.25">
      <c r="A194" s="29"/>
      <c r="B194" s="7" t="s">
        <v>3</v>
      </c>
      <c r="C194" s="17" t="s">
        <v>244</v>
      </c>
      <c r="D194" s="6" t="s">
        <v>245</v>
      </c>
      <c r="E194" s="7">
        <v>4622</v>
      </c>
      <c r="F194" s="16">
        <v>486</v>
      </c>
      <c r="G194" s="7"/>
      <c r="H194" s="7"/>
    </row>
    <row r="195" spans="1:9" ht="15" customHeight="1" x14ac:dyDescent="0.25">
      <c r="A195" s="29"/>
      <c r="B195" s="7" t="s">
        <v>3</v>
      </c>
      <c r="C195" s="17" t="s">
        <v>253</v>
      </c>
      <c r="D195" s="6" t="s">
        <v>254</v>
      </c>
      <c r="E195" s="7">
        <v>2220</v>
      </c>
      <c r="F195" s="16">
        <v>402</v>
      </c>
      <c r="G195" s="7"/>
      <c r="H195" s="7"/>
    </row>
    <row r="196" spans="1:9" ht="15" customHeight="1" x14ac:dyDescent="0.25">
      <c r="A196" s="29"/>
      <c r="B196" s="7" t="s">
        <v>3</v>
      </c>
      <c r="C196" s="17" t="s">
        <v>258</v>
      </c>
      <c r="D196" s="6" t="s">
        <v>254</v>
      </c>
      <c r="E196" s="7">
        <v>2220</v>
      </c>
      <c r="F196" s="16">
        <v>156</v>
      </c>
      <c r="G196" s="7"/>
      <c r="H196" s="7"/>
    </row>
    <row r="197" spans="1:9" ht="15" customHeight="1" x14ac:dyDescent="0.25">
      <c r="A197" s="29"/>
      <c r="B197" s="7" t="s">
        <v>3</v>
      </c>
      <c r="C197" s="17" t="s">
        <v>268</v>
      </c>
      <c r="D197" s="6" t="s">
        <v>269</v>
      </c>
      <c r="E197" s="7">
        <v>885</v>
      </c>
      <c r="F197" s="16">
        <v>53</v>
      </c>
      <c r="G197" s="7"/>
      <c r="H197" s="7"/>
    </row>
    <row r="198" spans="1:9" ht="15" customHeight="1" x14ac:dyDescent="0.25">
      <c r="A198" s="29"/>
      <c r="B198" s="7" t="s">
        <v>3</v>
      </c>
      <c r="C198" s="17" t="s">
        <v>289</v>
      </c>
      <c r="D198" s="6" t="s">
        <v>288</v>
      </c>
      <c r="E198" s="7">
        <v>34184</v>
      </c>
      <c r="F198" s="16">
        <v>4268</v>
      </c>
      <c r="G198" s="7"/>
      <c r="H198" s="7"/>
    </row>
    <row r="199" spans="1:9" ht="15" customHeight="1" x14ac:dyDescent="0.25">
      <c r="A199" s="29"/>
      <c r="B199" s="7" t="s">
        <v>295</v>
      </c>
      <c r="C199" s="17" t="s">
        <v>300</v>
      </c>
      <c r="D199" s="6" t="s">
        <v>297</v>
      </c>
      <c r="E199" s="7">
        <v>2500</v>
      </c>
      <c r="F199" s="16">
        <v>24</v>
      </c>
      <c r="G199" s="7"/>
      <c r="H199" s="7"/>
    </row>
    <row r="200" spans="1:9" ht="15" customHeight="1" x14ac:dyDescent="0.25">
      <c r="A200" s="29"/>
      <c r="B200" s="7" t="s">
        <v>3</v>
      </c>
      <c r="C200" s="17" t="s">
        <v>390</v>
      </c>
      <c r="D200" s="6" t="s">
        <v>297</v>
      </c>
      <c r="E200" s="7">
        <v>1387</v>
      </c>
      <c r="F200" s="16">
        <v>142</v>
      </c>
      <c r="G200" s="7"/>
      <c r="H200" s="7"/>
    </row>
    <row r="201" spans="1:9" ht="15" customHeight="1" x14ac:dyDescent="0.25">
      <c r="A201" s="29"/>
      <c r="B201" s="7" t="s">
        <v>3</v>
      </c>
      <c r="C201" s="17" t="s">
        <v>444</v>
      </c>
      <c r="D201" s="6" t="s">
        <v>439</v>
      </c>
      <c r="E201" s="7">
        <v>134</v>
      </c>
      <c r="F201" s="16">
        <v>166</v>
      </c>
      <c r="G201" s="7"/>
      <c r="H201" s="7"/>
    </row>
    <row r="202" spans="1:9" ht="15" customHeight="1" x14ac:dyDescent="0.25">
      <c r="A202" s="29"/>
      <c r="B202" s="7" t="s">
        <v>493</v>
      </c>
      <c r="C202" s="17" t="s">
        <v>494</v>
      </c>
      <c r="D202" s="6" t="s">
        <v>297</v>
      </c>
      <c r="E202" s="7">
        <v>15</v>
      </c>
      <c r="F202" s="16">
        <v>32</v>
      </c>
      <c r="G202" s="7"/>
      <c r="H202" s="7"/>
    </row>
    <row r="203" spans="1:9" ht="15" customHeight="1" x14ac:dyDescent="0.25">
      <c r="A203" s="29"/>
      <c r="B203" s="7" t="s">
        <v>493</v>
      </c>
      <c r="C203" s="15" t="s">
        <v>522</v>
      </c>
      <c r="D203" s="6" t="s">
        <v>517</v>
      </c>
      <c r="E203" s="7">
        <v>21</v>
      </c>
      <c r="F203" s="16">
        <v>122</v>
      </c>
      <c r="G203" s="7"/>
      <c r="H203" s="7"/>
    </row>
    <row r="204" spans="1:9" ht="15" customHeight="1" x14ac:dyDescent="0.25">
      <c r="A204" s="29"/>
      <c r="B204" s="7" t="s">
        <v>493</v>
      </c>
      <c r="C204" s="17" t="s">
        <v>551</v>
      </c>
      <c r="D204" s="6" t="s">
        <v>536</v>
      </c>
      <c r="E204" s="7">
        <v>81</v>
      </c>
      <c r="F204" s="16">
        <v>365</v>
      </c>
      <c r="G204" s="7"/>
      <c r="H204" s="7"/>
    </row>
    <row r="205" spans="1:9" ht="15" customHeight="1" x14ac:dyDescent="0.25">
      <c r="A205" s="30"/>
      <c r="B205" s="18" t="s">
        <v>553</v>
      </c>
      <c r="C205" s="19" t="s">
        <v>560</v>
      </c>
      <c r="D205" s="20" t="s">
        <v>297</v>
      </c>
      <c r="E205" s="18">
        <v>4150</v>
      </c>
      <c r="F205" s="21">
        <v>800</v>
      </c>
      <c r="G205" s="7"/>
      <c r="H205" s="7"/>
    </row>
    <row r="206" spans="1:9" ht="15" customHeight="1" x14ac:dyDescent="0.25">
      <c r="A206" s="28" t="s">
        <v>31</v>
      </c>
      <c r="B206" s="10" t="s">
        <v>3</v>
      </c>
      <c r="C206" s="22" t="s">
        <v>32</v>
      </c>
      <c r="D206" s="11" t="s">
        <v>6</v>
      </c>
      <c r="E206" s="10">
        <v>16698</v>
      </c>
      <c r="F206" s="14">
        <v>1829</v>
      </c>
      <c r="G206" s="7"/>
      <c r="H206" s="7"/>
      <c r="I206" t="s">
        <v>8</v>
      </c>
    </row>
    <row r="207" spans="1:9" ht="15" customHeight="1" x14ac:dyDescent="0.25">
      <c r="A207" s="29"/>
      <c r="B207" s="7" t="s">
        <v>3</v>
      </c>
      <c r="C207" s="17" t="s">
        <v>152</v>
      </c>
      <c r="D207" s="6" t="s">
        <v>153</v>
      </c>
      <c r="E207" s="7">
        <v>7758</v>
      </c>
      <c r="F207" s="16">
        <v>845</v>
      </c>
      <c r="G207" s="7"/>
      <c r="H207" s="7"/>
    </row>
    <row r="208" spans="1:9" ht="15" customHeight="1" x14ac:dyDescent="0.25">
      <c r="A208" s="29"/>
      <c r="B208" s="7" t="s">
        <v>3</v>
      </c>
      <c r="C208" s="17" t="s">
        <v>261</v>
      </c>
      <c r="D208" s="6" t="s">
        <v>262</v>
      </c>
      <c r="E208" s="7">
        <v>583</v>
      </c>
      <c r="F208" s="16">
        <v>100</v>
      </c>
      <c r="G208" s="7"/>
      <c r="H208" s="7"/>
    </row>
    <row r="209" spans="1:9" ht="15" customHeight="1" x14ac:dyDescent="0.25">
      <c r="A209" s="29"/>
      <c r="B209" s="7" t="s">
        <v>3</v>
      </c>
      <c r="C209" s="17" t="s">
        <v>263</v>
      </c>
      <c r="D209" s="6" t="s">
        <v>264</v>
      </c>
      <c r="E209" s="7">
        <v>269</v>
      </c>
      <c r="F209" s="16">
        <v>23</v>
      </c>
      <c r="G209" s="7"/>
      <c r="H209" s="7"/>
    </row>
    <row r="210" spans="1:9" ht="15" customHeight="1" x14ac:dyDescent="0.25">
      <c r="A210" s="29"/>
      <c r="B210" s="7" t="s">
        <v>295</v>
      </c>
      <c r="C210" s="17" t="s">
        <v>303</v>
      </c>
      <c r="D210" s="6" t="s">
        <v>297</v>
      </c>
      <c r="E210" s="7">
        <v>2500</v>
      </c>
      <c r="F210" s="16">
        <v>24</v>
      </c>
      <c r="G210" s="7"/>
      <c r="H210" s="7"/>
    </row>
    <row r="211" spans="1:9" ht="15" customHeight="1" x14ac:dyDescent="0.25">
      <c r="A211" s="29"/>
      <c r="B211" s="7" t="s">
        <v>3</v>
      </c>
      <c r="C211" s="17" t="s">
        <v>397</v>
      </c>
      <c r="D211" s="6" t="s">
        <v>297</v>
      </c>
      <c r="E211" s="7">
        <v>1387</v>
      </c>
      <c r="F211" s="16">
        <v>240</v>
      </c>
      <c r="G211" s="7"/>
      <c r="H211" s="7"/>
    </row>
    <row r="212" spans="1:9" ht="15" customHeight="1" x14ac:dyDescent="0.25">
      <c r="A212" s="29"/>
      <c r="B212" s="7" t="s">
        <v>3</v>
      </c>
      <c r="C212" s="17" t="s">
        <v>448</v>
      </c>
      <c r="D212" s="6" t="s">
        <v>439</v>
      </c>
      <c r="E212" s="7">
        <v>134</v>
      </c>
      <c r="F212" s="16">
        <v>102</v>
      </c>
      <c r="G212" s="7"/>
      <c r="H212" s="7"/>
    </row>
    <row r="213" spans="1:9" ht="15" customHeight="1" x14ac:dyDescent="0.25">
      <c r="A213" s="29"/>
      <c r="B213" s="7" t="s">
        <v>493</v>
      </c>
      <c r="C213" s="15" t="s">
        <v>499</v>
      </c>
      <c r="D213" s="6" t="s">
        <v>297</v>
      </c>
      <c r="E213" s="7">
        <v>15</v>
      </c>
      <c r="F213" s="16">
        <v>23</v>
      </c>
      <c r="G213" s="7"/>
      <c r="H213" s="7"/>
    </row>
    <row r="214" spans="1:9" ht="15" customHeight="1" x14ac:dyDescent="0.25">
      <c r="A214" s="29"/>
      <c r="B214" s="7" t="s">
        <v>493</v>
      </c>
      <c r="C214" s="15" t="s">
        <v>524</v>
      </c>
      <c r="D214" s="6" t="s">
        <v>517</v>
      </c>
      <c r="E214" s="7">
        <v>21</v>
      </c>
      <c r="F214" s="16">
        <v>135</v>
      </c>
      <c r="G214" s="7"/>
      <c r="H214" s="7"/>
    </row>
    <row r="215" spans="1:9" ht="15" customHeight="1" x14ac:dyDescent="0.25">
      <c r="A215" s="30"/>
      <c r="B215" s="18" t="s">
        <v>553</v>
      </c>
      <c r="C215" s="19" t="s">
        <v>563</v>
      </c>
      <c r="D215" s="20" t="s">
        <v>297</v>
      </c>
      <c r="E215" s="18">
        <v>4150</v>
      </c>
      <c r="F215" s="21">
        <v>800</v>
      </c>
      <c r="G215" s="7"/>
      <c r="H215" s="7"/>
    </row>
    <row r="216" spans="1:9" ht="15" customHeight="1" x14ac:dyDescent="0.25">
      <c r="A216" s="28" t="s">
        <v>33</v>
      </c>
      <c r="B216" s="10" t="s">
        <v>3</v>
      </c>
      <c r="C216" s="22" t="s">
        <v>34</v>
      </c>
      <c r="D216" s="11" t="s">
        <v>6</v>
      </c>
      <c r="E216" s="10">
        <v>16698</v>
      </c>
      <c r="F216" s="14">
        <v>1820</v>
      </c>
      <c r="G216" s="7"/>
      <c r="H216" s="7"/>
      <c r="I216" t="s">
        <v>8</v>
      </c>
    </row>
    <row r="217" spans="1:9" ht="15" customHeight="1" x14ac:dyDescent="0.25">
      <c r="A217" s="29"/>
      <c r="B217" s="7" t="s">
        <v>3</v>
      </c>
      <c r="C217" s="17" t="s">
        <v>265</v>
      </c>
      <c r="D217" s="6" t="s">
        <v>264</v>
      </c>
      <c r="E217" s="7">
        <v>269</v>
      </c>
      <c r="F217" s="16">
        <v>23</v>
      </c>
      <c r="G217" s="7"/>
      <c r="H217" s="7"/>
    </row>
    <row r="218" spans="1:9" ht="15" customHeight="1" x14ac:dyDescent="0.25">
      <c r="A218" s="29"/>
      <c r="B218" s="7" t="s">
        <v>295</v>
      </c>
      <c r="C218" s="17" t="s">
        <v>304</v>
      </c>
      <c r="D218" s="6" t="s">
        <v>297</v>
      </c>
      <c r="E218" s="7">
        <v>2500</v>
      </c>
      <c r="F218" s="16">
        <v>66</v>
      </c>
      <c r="G218" s="7"/>
      <c r="H218" s="7"/>
    </row>
    <row r="219" spans="1:9" ht="15" customHeight="1" x14ac:dyDescent="0.25">
      <c r="A219" s="29"/>
      <c r="B219" s="7" t="s">
        <v>3</v>
      </c>
      <c r="C219" s="17" t="s">
        <v>398</v>
      </c>
      <c r="D219" s="6" t="s">
        <v>297</v>
      </c>
      <c r="E219" s="7">
        <v>1387</v>
      </c>
      <c r="F219" s="16">
        <v>271</v>
      </c>
      <c r="G219" s="7"/>
      <c r="H219" s="7"/>
    </row>
    <row r="220" spans="1:9" ht="15" customHeight="1" x14ac:dyDescent="0.25">
      <c r="A220" s="29"/>
      <c r="B220" s="7" t="s">
        <v>3</v>
      </c>
      <c r="C220" s="17" t="s">
        <v>450</v>
      </c>
      <c r="D220" s="6" t="s">
        <v>439</v>
      </c>
      <c r="E220" s="7">
        <v>134</v>
      </c>
      <c r="F220" s="16">
        <v>151</v>
      </c>
      <c r="G220" s="7"/>
      <c r="H220" s="7"/>
    </row>
    <row r="221" spans="1:9" ht="15" customHeight="1" x14ac:dyDescent="0.25">
      <c r="A221" s="29"/>
      <c r="B221" s="7" t="s">
        <v>493</v>
      </c>
      <c r="C221" s="15" t="s">
        <v>501</v>
      </c>
      <c r="D221" s="6" t="s">
        <v>297</v>
      </c>
      <c r="E221" s="7">
        <v>15</v>
      </c>
      <c r="F221" s="16">
        <v>119</v>
      </c>
      <c r="G221" s="7"/>
      <c r="H221" s="7"/>
    </row>
    <row r="222" spans="1:9" ht="15" customHeight="1" x14ac:dyDescent="0.25">
      <c r="A222" s="29"/>
      <c r="B222" s="7" t="s">
        <v>493</v>
      </c>
      <c r="C222" s="15" t="s">
        <v>526</v>
      </c>
      <c r="D222" s="6" t="s">
        <v>517</v>
      </c>
      <c r="E222" s="7">
        <v>21</v>
      </c>
      <c r="F222" s="16">
        <v>69</v>
      </c>
      <c r="G222" s="7"/>
      <c r="H222" s="7"/>
    </row>
    <row r="223" spans="1:9" ht="15" customHeight="1" x14ac:dyDescent="0.25">
      <c r="A223" s="30"/>
      <c r="B223" s="18" t="s">
        <v>553</v>
      </c>
      <c r="C223" s="19" t="s">
        <v>564</v>
      </c>
      <c r="D223" s="20" t="s">
        <v>297</v>
      </c>
      <c r="E223" s="18">
        <v>4150</v>
      </c>
      <c r="F223" s="21">
        <v>800</v>
      </c>
      <c r="G223" s="7"/>
      <c r="H223" s="7"/>
    </row>
    <row r="224" spans="1:9" ht="15" customHeight="1" x14ac:dyDescent="0.25">
      <c r="A224" s="28" t="s">
        <v>37</v>
      </c>
      <c r="B224" s="10" t="s">
        <v>3</v>
      </c>
      <c r="C224" s="22" t="s">
        <v>38</v>
      </c>
      <c r="D224" s="11" t="s">
        <v>6</v>
      </c>
      <c r="E224" s="10">
        <v>16698</v>
      </c>
      <c r="F224" s="14">
        <v>1802</v>
      </c>
      <c r="G224" s="7"/>
      <c r="H224" s="7"/>
      <c r="I224" t="s">
        <v>8</v>
      </c>
    </row>
    <row r="225" spans="1:9" ht="15" customHeight="1" x14ac:dyDescent="0.25">
      <c r="A225" s="29"/>
      <c r="B225" s="7" t="s">
        <v>3</v>
      </c>
      <c r="C225" s="17" t="s">
        <v>48</v>
      </c>
      <c r="D225" s="6" t="s">
        <v>9</v>
      </c>
      <c r="E225" s="7">
        <v>5392</v>
      </c>
      <c r="F225" s="16">
        <v>889</v>
      </c>
      <c r="G225" s="7"/>
      <c r="H225" s="7"/>
      <c r="I225" t="s">
        <v>8</v>
      </c>
    </row>
    <row r="226" spans="1:9" ht="15" customHeight="1" x14ac:dyDescent="0.25">
      <c r="A226" s="29"/>
      <c r="B226" s="7" t="s">
        <v>3</v>
      </c>
      <c r="C226" s="17" t="s">
        <v>62</v>
      </c>
      <c r="D226" s="6" t="s">
        <v>11</v>
      </c>
      <c r="E226" s="7">
        <v>772</v>
      </c>
      <c r="F226" s="16">
        <v>236</v>
      </c>
      <c r="G226" s="7"/>
      <c r="H226" s="7"/>
    </row>
    <row r="227" spans="1:9" ht="15" customHeight="1" x14ac:dyDescent="0.25">
      <c r="A227" s="29"/>
      <c r="B227" s="7" t="s">
        <v>3</v>
      </c>
      <c r="C227" s="17" t="s">
        <v>99</v>
      </c>
      <c r="D227" s="6" t="s">
        <v>92</v>
      </c>
      <c r="E227" s="7">
        <v>10336</v>
      </c>
      <c r="F227" s="16">
        <v>1327</v>
      </c>
      <c r="G227" s="7"/>
      <c r="H227" s="7"/>
    </row>
    <row r="228" spans="1:9" ht="15" customHeight="1" x14ac:dyDescent="0.25">
      <c r="A228" s="29"/>
      <c r="B228" s="7" t="s">
        <v>3</v>
      </c>
      <c r="C228" s="17" t="s">
        <v>104</v>
      </c>
      <c r="D228" s="6" t="s">
        <v>105</v>
      </c>
      <c r="E228" s="7">
        <v>1910</v>
      </c>
      <c r="F228" s="16">
        <v>207</v>
      </c>
      <c r="G228" s="7"/>
      <c r="H228" s="7"/>
    </row>
    <row r="229" spans="1:9" ht="15" customHeight="1" x14ac:dyDescent="0.25">
      <c r="A229" s="29"/>
      <c r="B229" s="7" t="s">
        <v>3</v>
      </c>
      <c r="C229" s="17" t="s">
        <v>113</v>
      </c>
      <c r="D229" s="6" t="s">
        <v>13</v>
      </c>
      <c r="E229" s="7">
        <v>978</v>
      </c>
      <c r="F229" s="16">
        <v>126</v>
      </c>
      <c r="G229" s="7"/>
      <c r="H229" s="7"/>
    </row>
    <row r="230" spans="1:9" ht="15" customHeight="1" x14ac:dyDescent="0.25">
      <c r="A230" s="29"/>
      <c r="B230" s="7" t="s">
        <v>3</v>
      </c>
      <c r="C230" s="17" t="s">
        <v>139</v>
      </c>
      <c r="D230" s="6" t="s">
        <v>131</v>
      </c>
      <c r="E230" s="7">
        <v>2535</v>
      </c>
      <c r="F230" s="16">
        <v>125</v>
      </c>
      <c r="G230" s="7"/>
      <c r="H230" s="7"/>
    </row>
    <row r="231" spans="1:9" ht="15" customHeight="1" x14ac:dyDescent="0.25">
      <c r="A231" s="29"/>
      <c r="B231" s="7" t="s">
        <v>3</v>
      </c>
      <c r="C231" s="17" t="s">
        <v>203</v>
      </c>
      <c r="D231" s="6" t="s">
        <v>199</v>
      </c>
      <c r="E231" s="7">
        <v>2155</v>
      </c>
      <c r="F231" s="16">
        <v>26</v>
      </c>
      <c r="G231" s="7"/>
      <c r="H231" s="7"/>
    </row>
    <row r="232" spans="1:9" ht="15" customHeight="1" x14ac:dyDescent="0.25">
      <c r="A232" s="29"/>
      <c r="B232" s="7" t="s">
        <v>3</v>
      </c>
      <c r="C232" s="17" t="s">
        <v>209</v>
      </c>
      <c r="D232" s="6" t="s">
        <v>202</v>
      </c>
      <c r="E232" s="7">
        <v>4028</v>
      </c>
      <c r="F232" s="16">
        <v>1527</v>
      </c>
      <c r="G232" s="7"/>
      <c r="H232" s="7"/>
    </row>
    <row r="233" spans="1:9" ht="15" customHeight="1" x14ac:dyDescent="0.25">
      <c r="A233" s="29"/>
      <c r="B233" s="7" t="s">
        <v>3</v>
      </c>
      <c r="C233" s="17" t="s">
        <v>231</v>
      </c>
      <c r="D233" s="6" t="s">
        <v>228</v>
      </c>
      <c r="E233" s="7">
        <v>2352</v>
      </c>
      <c r="F233" s="16">
        <v>407</v>
      </c>
      <c r="G233" s="7"/>
      <c r="H233" s="7"/>
    </row>
    <row r="234" spans="1:9" ht="15" customHeight="1" x14ac:dyDescent="0.25">
      <c r="A234" s="29"/>
      <c r="B234" s="7" t="s">
        <v>3</v>
      </c>
      <c r="C234" s="17" t="s">
        <v>290</v>
      </c>
      <c r="D234" s="6" t="s">
        <v>288</v>
      </c>
      <c r="E234" s="7">
        <v>34184</v>
      </c>
      <c r="F234" s="16">
        <v>2946</v>
      </c>
      <c r="G234" s="7"/>
      <c r="H234" s="7"/>
    </row>
    <row r="235" spans="1:9" ht="15" customHeight="1" x14ac:dyDescent="0.25">
      <c r="A235" s="29"/>
      <c r="B235" s="7" t="s">
        <v>295</v>
      </c>
      <c r="C235" s="17" t="s">
        <v>306</v>
      </c>
      <c r="D235" s="6" t="s">
        <v>297</v>
      </c>
      <c r="E235" s="7">
        <v>2500</v>
      </c>
      <c r="F235" s="16">
        <v>7</v>
      </c>
      <c r="G235" s="7"/>
      <c r="H235" s="7"/>
    </row>
    <row r="236" spans="1:9" ht="15" customHeight="1" x14ac:dyDescent="0.25">
      <c r="A236" s="29"/>
      <c r="B236" s="7" t="s">
        <v>3</v>
      </c>
      <c r="C236" s="17" t="s">
        <v>407</v>
      </c>
      <c r="D236" s="6" t="s">
        <v>297</v>
      </c>
      <c r="E236" s="7">
        <v>1387</v>
      </c>
      <c r="F236" s="16">
        <v>246</v>
      </c>
      <c r="G236" s="7"/>
      <c r="H236" s="7"/>
    </row>
    <row r="237" spans="1:9" ht="15" customHeight="1" x14ac:dyDescent="0.25">
      <c r="A237" s="29"/>
      <c r="B237" s="7" t="s">
        <v>3</v>
      </c>
      <c r="C237" s="17" t="s">
        <v>452</v>
      </c>
      <c r="D237" s="6" t="s">
        <v>439</v>
      </c>
      <c r="E237" s="7">
        <v>134</v>
      </c>
      <c r="F237" s="16">
        <v>76</v>
      </c>
      <c r="G237" s="7"/>
      <c r="H237" s="7"/>
    </row>
    <row r="238" spans="1:9" ht="15" customHeight="1" x14ac:dyDescent="0.25">
      <c r="A238" s="29"/>
      <c r="B238" s="7" t="s">
        <v>493</v>
      </c>
      <c r="C238" s="17" t="s">
        <v>505</v>
      </c>
      <c r="D238" s="6" t="s">
        <v>297</v>
      </c>
      <c r="E238" s="7">
        <v>15</v>
      </c>
      <c r="F238" s="16">
        <v>13</v>
      </c>
      <c r="G238" s="7"/>
      <c r="H238" s="7"/>
    </row>
    <row r="239" spans="1:9" ht="15" customHeight="1" x14ac:dyDescent="0.25">
      <c r="A239" s="29"/>
      <c r="B239" s="7" t="s">
        <v>493</v>
      </c>
      <c r="C239" s="15" t="s">
        <v>528</v>
      </c>
      <c r="D239" s="6" t="s">
        <v>517</v>
      </c>
      <c r="E239" s="7">
        <v>21</v>
      </c>
      <c r="F239" s="16">
        <v>64</v>
      </c>
      <c r="G239" s="7"/>
      <c r="H239" s="7"/>
    </row>
    <row r="240" spans="1:9" ht="15" customHeight="1" x14ac:dyDescent="0.25">
      <c r="A240" s="29"/>
      <c r="B240" s="7" t="s">
        <v>493</v>
      </c>
      <c r="C240" s="17" t="s">
        <v>547</v>
      </c>
      <c r="D240" s="6" t="s">
        <v>536</v>
      </c>
      <c r="E240" s="7">
        <v>81</v>
      </c>
      <c r="F240" s="16">
        <v>386</v>
      </c>
      <c r="G240" s="7"/>
      <c r="H240" s="7"/>
    </row>
    <row r="241" spans="1:9" ht="15" customHeight="1" x14ac:dyDescent="0.25">
      <c r="A241" s="30"/>
      <c r="B241" s="18" t="s">
        <v>553</v>
      </c>
      <c r="C241" s="19" t="s">
        <v>570</v>
      </c>
      <c r="D241" s="20" t="s">
        <v>297</v>
      </c>
      <c r="E241" s="18">
        <v>4150</v>
      </c>
      <c r="F241" s="21">
        <v>1000</v>
      </c>
      <c r="G241" s="7"/>
      <c r="H241" s="7"/>
    </row>
    <row r="242" spans="1:9" ht="15" customHeight="1" x14ac:dyDescent="0.25">
      <c r="A242" s="28" t="s">
        <v>39</v>
      </c>
      <c r="B242" s="10" t="s">
        <v>3</v>
      </c>
      <c r="C242" s="22" t="s">
        <v>40</v>
      </c>
      <c r="D242" s="11" t="s">
        <v>6</v>
      </c>
      <c r="E242" s="10">
        <v>16698</v>
      </c>
      <c r="F242" s="14">
        <v>2048</v>
      </c>
      <c r="G242" s="7"/>
      <c r="H242" s="7"/>
      <c r="I242" t="s">
        <v>8</v>
      </c>
    </row>
    <row r="243" spans="1:9" ht="15" customHeight="1" x14ac:dyDescent="0.25">
      <c r="A243" s="29"/>
      <c r="B243" s="7" t="s">
        <v>3</v>
      </c>
      <c r="C243" s="17" t="s">
        <v>101</v>
      </c>
      <c r="D243" s="6" t="s">
        <v>92</v>
      </c>
      <c r="E243" s="7">
        <v>10336</v>
      </c>
      <c r="F243" s="16">
        <v>814</v>
      </c>
      <c r="G243" s="7"/>
      <c r="H243" s="7"/>
    </row>
    <row r="244" spans="1:9" ht="15" customHeight="1" x14ac:dyDescent="0.25">
      <c r="A244" s="29"/>
      <c r="B244" s="7" t="s">
        <v>3</v>
      </c>
      <c r="C244" s="17" t="s">
        <v>115</v>
      </c>
      <c r="D244" s="6" t="s">
        <v>13</v>
      </c>
      <c r="E244" s="7">
        <v>978</v>
      </c>
      <c r="F244" s="16">
        <v>169</v>
      </c>
      <c r="G244" s="7"/>
      <c r="H244" s="7"/>
    </row>
    <row r="245" spans="1:9" ht="15" customHeight="1" x14ac:dyDescent="0.25">
      <c r="A245" s="29"/>
      <c r="B245" s="7" t="s">
        <v>3</v>
      </c>
      <c r="C245" s="17" t="s">
        <v>141</v>
      </c>
      <c r="D245" s="6" t="s">
        <v>131</v>
      </c>
      <c r="E245" s="7">
        <v>2535</v>
      </c>
      <c r="F245" s="16">
        <v>146</v>
      </c>
      <c r="G245" s="7"/>
      <c r="H245" s="7"/>
    </row>
    <row r="246" spans="1:9" ht="15" customHeight="1" x14ac:dyDescent="0.25">
      <c r="A246" s="29"/>
      <c r="B246" s="7" t="s">
        <v>3</v>
      </c>
      <c r="C246" s="17" t="s">
        <v>240</v>
      </c>
      <c r="D246" s="6" t="s">
        <v>234</v>
      </c>
      <c r="E246" s="7">
        <v>3295</v>
      </c>
      <c r="F246" s="16">
        <v>372</v>
      </c>
      <c r="G246" s="7"/>
      <c r="H246" s="7"/>
    </row>
    <row r="247" spans="1:9" ht="15" customHeight="1" x14ac:dyDescent="0.25">
      <c r="A247" s="29"/>
      <c r="B247" s="7" t="s">
        <v>3</v>
      </c>
      <c r="C247" s="17" t="s">
        <v>275</v>
      </c>
      <c r="D247" s="6" t="s">
        <v>199</v>
      </c>
      <c r="E247" s="7">
        <v>2155</v>
      </c>
      <c r="F247" s="16">
        <v>29</v>
      </c>
      <c r="G247" s="7"/>
      <c r="H247" s="7"/>
    </row>
    <row r="248" spans="1:9" ht="15" customHeight="1" x14ac:dyDescent="0.25">
      <c r="A248" s="29"/>
      <c r="B248" s="7" t="s">
        <v>3</v>
      </c>
      <c r="C248" s="17" t="s">
        <v>291</v>
      </c>
      <c r="D248" s="6" t="s">
        <v>288</v>
      </c>
      <c r="E248" s="7">
        <v>34184</v>
      </c>
      <c r="F248" s="16">
        <v>4828</v>
      </c>
      <c r="G248" s="7"/>
      <c r="H248" s="7"/>
    </row>
    <row r="249" spans="1:9" ht="15" customHeight="1" x14ac:dyDescent="0.25">
      <c r="A249" s="29"/>
      <c r="B249" s="7" t="s">
        <v>295</v>
      </c>
      <c r="C249" s="17" t="s">
        <v>310</v>
      </c>
      <c r="D249" s="6" t="s">
        <v>297</v>
      </c>
      <c r="E249" s="7">
        <v>2500</v>
      </c>
      <c r="F249" s="16">
        <v>34</v>
      </c>
      <c r="G249" s="7"/>
      <c r="H249" s="7"/>
    </row>
    <row r="250" spans="1:9" ht="15" customHeight="1" x14ac:dyDescent="0.25">
      <c r="A250" s="29"/>
      <c r="B250" s="7" t="s">
        <v>3</v>
      </c>
      <c r="C250" s="17" t="s">
        <v>416</v>
      </c>
      <c r="D250" s="6" t="s">
        <v>297</v>
      </c>
      <c r="E250" s="7">
        <v>1387</v>
      </c>
      <c r="F250" s="16">
        <v>160</v>
      </c>
      <c r="G250" s="7"/>
      <c r="H250" s="7"/>
    </row>
    <row r="251" spans="1:9" ht="15" customHeight="1" x14ac:dyDescent="0.25">
      <c r="A251" s="29"/>
      <c r="B251" s="7" t="s">
        <v>3</v>
      </c>
      <c r="C251" s="17" t="s">
        <v>457</v>
      </c>
      <c r="D251" s="6" t="s">
        <v>439</v>
      </c>
      <c r="E251" s="7">
        <v>134</v>
      </c>
      <c r="F251" s="16">
        <v>101</v>
      </c>
      <c r="G251" s="7"/>
      <c r="H251" s="7"/>
    </row>
    <row r="252" spans="1:9" ht="15" customHeight="1" x14ac:dyDescent="0.25">
      <c r="A252" s="29"/>
      <c r="B252" s="7" t="s">
        <v>493</v>
      </c>
      <c r="C252" s="17" t="s">
        <v>509</v>
      </c>
      <c r="D252" s="6" t="s">
        <v>297</v>
      </c>
      <c r="E252" s="7">
        <v>15</v>
      </c>
      <c r="F252" s="16">
        <v>15</v>
      </c>
      <c r="G252" s="7"/>
      <c r="H252" s="7"/>
    </row>
    <row r="253" spans="1:9" ht="15" customHeight="1" x14ac:dyDescent="0.25">
      <c r="A253" s="29"/>
      <c r="B253" s="7" t="s">
        <v>493</v>
      </c>
      <c r="C253" s="15" t="s">
        <v>530</v>
      </c>
      <c r="D253" s="6" t="s">
        <v>517</v>
      </c>
      <c r="E253" s="7">
        <v>21</v>
      </c>
      <c r="F253" s="16">
        <v>62</v>
      </c>
      <c r="G253" s="7"/>
      <c r="H253" s="7"/>
    </row>
    <row r="254" spans="1:9" ht="15" customHeight="1" x14ac:dyDescent="0.25">
      <c r="A254" s="30"/>
      <c r="B254" s="18" t="s">
        <v>553</v>
      </c>
      <c r="C254" s="19" t="s">
        <v>576</v>
      </c>
      <c r="D254" s="20" t="s">
        <v>297</v>
      </c>
      <c r="E254" s="18">
        <v>4150</v>
      </c>
      <c r="F254" s="21">
        <v>1000</v>
      </c>
      <c r="G254" s="7"/>
      <c r="H254" s="7"/>
    </row>
    <row r="255" spans="1:9" ht="15" customHeight="1" x14ac:dyDescent="0.25">
      <c r="A255" s="28" t="s">
        <v>41</v>
      </c>
      <c r="B255" s="10" t="s">
        <v>3</v>
      </c>
      <c r="C255" s="22" t="s">
        <v>42</v>
      </c>
      <c r="D255" s="11" t="s">
        <v>6</v>
      </c>
      <c r="E255" s="10">
        <v>16698</v>
      </c>
      <c r="F255" s="14">
        <v>1876</v>
      </c>
      <c r="G255" s="7"/>
      <c r="H255" s="7"/>
      <c r="I255" t="s">
        <v>8</v>
      </c>
    </row>
    <row r="256" spans="1:9" ht="15" customHeight="1" x14ac:dyDescent="0.25">
      <c r="A256" s="29"/>
      <c r="B256" s="7" t="s">
        <v>3</v>
      </c>
      <c r="C256" s="17" t="s">
        <v>98</v>
      </c>
      <c r="D256" s="6" t="s">
        <v>92</v>
      </c>
      <c r="E256" s="7">
        <v>10336</v>
      </c>
      <c r="F256" s="16">
        <v>994</v>
      </c>
      <c r="G256" s="7"/>
      <c r="H256" s="7"/>
    </row>
    <row r="257" spans="1:9" ht="15" customHeight="1" x14ac:dyDescent="0.25">
      <c r="A257" s="29"/>
      <c r="B257" s="7" t="s">
        <v>3</v>
      </c>
      <c r="C257" s="17" t="s">
        <v>109</v>
      </c>
      <c r="D257" s="6" t="s">
        <v>92</v>
      </c>
      <c r="E257" s="7">
        <v>10336</v>
      </c>
      <c r="F257" s="16">
        <v>275</v>
      </c>
      <c r="G257" s="7"/>
      <c r="H257" s="7"/>
    </row>
    <row r="258" spans="1:9" ht="15" customHeight="1" x14ac:dyDescent="0.25">
      <c r="A258" s="29"/>
      <c r="B258" s="7" t="s">
        <v>3</v>
      </c>
      <c r="C258" s="17" t="s">
        <v>114</v>
      </c>
      <c r="D258" s="6" t="s">
        <v>13</v>
      </c>
      <c r="E258" s="7">
        <v>978</v>
      </c>
      <c r="F258" s="16">
        <v>201</v>
      </c>
      <c r="G258" s="7"/>
      <c r="H258" s="7"/>
    </row>
    <row r="259" spans="1:9" ht="15" customHeight="1" x14ac:dyDescent="0.25">
      <c r="A259" s="29"/>
      <c r="B259" s="7" t="s">
        <v>3</v>
      </c>
      <c r="C259" s="17" t="s">
        <v>161</v>
      </c>
      <c r="D259" s="6" t="s">
        <v>159</v>
      </c>
      <c r="E259" s="7">
        <v>3513</v>
      </c>
      <c r="F259" s="16">
        <v>413</v>
      </c>
      <c r="G259" s="7"/>
      <c r="H259" s="7"/>
    </row>
    <row r="260" spans="1:9" ht="15" customHeight="1" x14ac:dyDescent="0.25">
      <c r="A260" s="29"/>
      <c r="B260" s="7" t="s">
        <v>3</v>
      </c>
      <c r="C260" s="17" t="s">
        <v>198</v>
      </c>
      <c r="D260" s="6" t="s">
        <v>199</v>
      </c>
      <c r="E260" s="7">
        <v>2155</v>
      </c>
      <c r="F260" s="16">
        <v>33</v>
      </c>
      <c r="G260" s="7"/>
      <c r="H260" s="7"/>
    </row>
    <row r="261" spans="1:9" ht="15" customHeight="1" x14ac:dyDescent="0.25">
      <c r="A261" s="29"/>
      <c r="B261" s="7" t="s">
        <v>3</v>
      </c>
      <c r="C261" s="17" t="s">
        <v>227</v>
      </c>
      <c r="D261" s="6" t="s">
        <v>228</v>
      </c>
      <c r="E261" s="7">
        <v>2352</v>
      </c>
      <c r="F261" s="16">
        <v>402</v>
      </c>
      <c r="G261" s="7"/>
      <c r="H261" s="7"/>
    </row>
    <row r="262" spans="1:9" ht="15" customHeight="1" x14ac:dyDescent="0.25">
      <c r="A262" s="29"/>
      <c r="B262" s="7" t="s">
        <v>3</v>
      </c>
      <c r="C262" s="17" t="s">
        <v>250</v>
      </c>
      <c r="D262" s="6" t="s">
        <v>245</v>
      </c>
      <c r="E262" s="7">
        <v>4622</v>
      </c>
      <c r="F262" s="16">
        <v>444</v>
      </c>
      <c r="G262" s="7"/>
      <c r="H262" s="7"/>
    </row>
    <row r="263" spans="1:9" ht="15" customHeight="1" x14ac:dyDescent="0.25">
      <c r="A263" s="29"/>
      <c r="B263" s="7" t="s">
        <v>3</v>
      </c>
      <c r="C263" s="17" t="s">
        <v>282</v>
      </c>
      <c r="D263" s="6" t="s">
        <v>281</v>
      </c>
      <c r="E263" s="7">
        <v>439</v>
      </c>
      <c r="F263" s="16">
        <v>130</v>
      </c>
      <c r="G263" s="7"/>
      <c r="H263" s="7"/>
    </row>
    <row r="264" spans="1:9" ht="15" customHeight="1" x14ac:dyDescent="0.25">
      <c r="A264" s="29"/>
      <c r="B264" s="7" t="s">
        <v>295</v>
      </c>
      <c r="C264" s="17" t="s">
        <v>307</v>
      </c>
      <c r="D264" s="6" t="s">
        <v>297</v>
      </c>
      <c r="E264" s="7">
        <v>2500</v>
      </c>
      <c r="F264" s="16">
        <v>9</v>
      </c>
      <c r="G264" s="7"/>
      <c r="H264" s="7"/>
      <c r="I264" t="s">
        <v>8</v>
      </c>
    </row>
    <row r="265" spans="1:9" ht="15" customHeight="1" x14ac:dyDescent="0.25">
      <c r="A265" s="29"/>
      <c r="B265" s="7" t="s">
        <v>3</v>
      </c>
      <c r="C265" s="17" t="s">
        <v>412</v>
      </c>
      <c r="D265" s="6" t="s">
        <v>297</v>
      </c>
      <c r="E265" s="7">
        <v>1387</v>
      </c>
      <c r="F265" s="16">
        <v>260</v>
      </c>
      <c r="G265" s="7"/>
      <c r="H265" s="7"/>
    </row>
    <row r="266" spans="1:9" ht="15" customHeight="1" x14ac:dyDescent="0.25">
      <c r="A266" s="29"/>
      <c r="B266" s="7" t="s">
        <v>3</v>
      </c>
      <c r="C266" s="17" t="s">
        <v>453</v>
      </c>
      <c r="D266" s="6" t="s">
        <v>439</v>
      </c>
      <c r="E266" s="7">
        <v>134</v>
      </c>
      <c r="F266" s="16">
        <v>175</v>
      </c>
      <c r="G266" s="7"/>
      <c r="H266" s="7"/>
    </row>
    <row r="267" spans="1:9" ht="15" customHeight="1" x14ac:dyDescent="0.25">
      <c r="A267" s="29"/>
      <c r="B267" s="7" t="s">
        <v>493</v>
      </c>
      <c r="C267" s="17" t="s">
        <v>506</v>
      </c>
      <c r="D267" s="6" t="s">
        <v>297</v>
      </c>
      <c r="E267" s="7">
        <v>15</v>
      </c>
      <c r="F267" s="16">
        <v>135</v>
      </c>
      <c r="G267" s="7"/>
      <c r="H267" s="7"/>
    </row>
    <row r="268" spans="1:9" ht="15" customHeight="1" x14ac:dyDescent="0.25">
      <c r="A268" s="29"/>
      <c r="B268" s="7" t="s">
        <v>493</v>
      </c>
      <c r="C268" s="15" t="s">
        <v>529</v>
      </c>
      <c r="D268" s="6" t="s">
        <v>517</v>
      </c>
      <c r="E268" s="7">
        <v>21</v>
      </c>
      <c r="F268" s="16">
        <v>15</v>
      </c>
      <c r="G268" s="7"/>
      <c r="H268" s="7"/>
    </row>
    <row r="269" spans="1:9" ht="15" customHeight="1" x14ac:dyDescent="0.25">
      <c r="A269" s="29"/>
      <c r="B269" s="7" t="s">
        <v>493</v>
      </c>
      <c r="C269" s="17" t="s">
        <v>548</v>
      </c>
      <c r="D269" s="6" t="s">
        <v>536</v>
      </c>
      <c r="E269" s="7">
        <v>81</v>
      </c>
      <c r="F269" s="16">
        <v>433</v>
      </c>
      <c r="G269" s="7"/>
      <c r="H269" s="7"/>
    </row>
    <row r="270" spans="1:9" ht="15" customHeight="1" x14ac:dyDescent="0.25">
      <c r="A270" s="30"/>
      <c r="B270" s="18" t="s">
        <v>553</v>
      </c>
      <c r="C270" s="19" t="s">
        <v>573</v>
      </c>
      <c r="D270" s="20" t="s">
        <v>297</v>
      </c>
      <c r="E270" s="18">
        <v>4150</v>
      </c>
      <c r="F270" s="21">
        <v>1000</v>
      </c>
      <c r="G270" s="7"/>
      <c r="H270" s="7"/>
    </row>
    <row r="271" spans="1:9" ht="15" customHeight="1" x14ac:dyDescent="0.25">
      <c r="A271" s="8"/>
      <c r="B271" s="7"/>
      <c r="C271" s="1"/>
      <c r="D271" s="6"/>
      <c r="E271" s="7"/>
      <c r="F271" s="7"/>
      <c r="G271" s="7"/>
      <c r="H271" s="7"/>
    </row>
    <row r="272" spans="1:9" ht="15" customHeight="1" x14ac:dyDescent="0.25">
      <c r="A272" s="28" t="s">
        <v>44</v>
      </c>
      <c r="B272" s="10" t="s">
        <v>3</v>
      </c>
      <c r="C272" s="22" t="s">
        <v>45</v>
      </c>
      <c r="D272" s="11" t="s">
        <v>6</v>
      </c>
      <c r="E272" s="10">
        <v>16698</v>
      </c>
      <c r="F272" s="14">
        <v>1739</v>
      </c>
      <c r="G272" s="7"/>
      <c r="H272" s="7"/>
      <c r="I272" t="s">
        <v>8</v>
      </c>
    </row>
    <row r="273" spans="1:9" ht="15" customHeight="1" x14ac:dyDescent="0.25">
      <c r="A273" s="29"/>
      <c r="B273" s="7" t="s">
        <v>3</v>
      </c>
      <c r="C273" s="17" t="s">
        <v>417</v>
      </c>
      <c r="D273" s="6" t="s">
        <v>297</v>
      </c>
      <c r="E273" s="7">
        <v>1387</v>
      </c>
      <c r="F273" s="16">
        <v>144</v>
      </c>
      <c r="G273" s="7"/>
      <c r="H273" s="7"/>
    </row>
    <row r="274" spans="1:9" ht="15" customHeight="1" x14ac:dyDescent="0.25">
      <c r="A274" s="29"/>
      <c r="B274" s="7" t="s">
        <v>3</v>
      </c>
      <c r="C274" s="17" t="s">
        <v>465</v>
      </c>
      <c r="D274" s="6" t="s">
        <v>439</v>
      </c>
      <c r="E274" s="7">
        <v>134</v>
      </c>
      <c r="F274" s="16">
        <v>61</v>
      </c>
      <c r="G274" s="7"/>
      <c r="H274" s="7"/>
    </row>
    <row r="275" spans="1:9" ht="15" customHeight="1" x14ac:dyDescent="0.25">
      <c r="A275" s="29"/>
      <c r="B275" s="7" t="s">
        <v>493</v>
      </c>
      <c r="C275" s="17" t="s">
        <v>510</v>
      </c>
      <c r="D275" s="6" t="s">
        <v>297</v>
      </c>
      <c r="E275" s="7">
        <v>15</v>
      </c>
      <c r="F275" s="16">
        <v>9</v>
      </c>
      <c r="G275" s="7"/>
      <c r="H275" s="7"/>
    </row>
    <row r="276" spans="1:9" ht="15" customHeight="1" x14ac:dyDescent="0.25">
      <c r="A276" s="30"/>
      <c r="B276" s="18" t="s">
        <v>553</v>
      </c>
      <c r="C276" s="19" t="s">
        <v>577</v>
      </c>
      <c r="D276" s="20" t="s">
        <v>297</v>
      </c>
      <c r="E276" s="18">
        <v>4150</v>
      </c>
      <c r="F276" s="21">
        <v>1000</v>
      </c>
      <c r="G276" s="7"/>
      <c r="H276" s="7"/>
    </row>
    <row r="277" spans="1:9" ht="15" customHeight="1" x14ac:dyDescent="0.25">
      <c r="A277" s="8"/>
      <c r="B277" s="7"/>
      <c r="C277" s="1"/>
      <c r="D277" s="6"/>
      <c r="E277" s="7"/>
      <c r="F277" s="7"/>
      <c r="G277" s="7"/>
      <c r="H277" s="7"/>
    </row>
    <row r="278" spans="1:9" ht="15" customHeight="1" x14ac:dyDescent="0.25">
      <c r="A278" s="28" t="s">
        <v>49</v>
      </c>
      <c r="B278" s="10" t="s">
        <v>3</v>
      </c>
      <c r="C278" s="22" t="s">
        <v>50</v>
      </c>
      <c r="D278" s="11" t="s">
        <v>9</v>
      </c>
      <c r="E278" s="10">
        <v>5392</v>
      </c>
      <c r="F278" s="14">
        <v>885</v>
      </c>
      <c r="G278" s="7"/>
      <c r="H278" s="7"/>
      <c r="I278" t="s">
        <v>8</v>
      </c>
    </row>
    <row r="279" spans="1:9" ht="15" customHeight="1" x14ac:dyDescent="0.25">
      <c r="A279" s="29"/>
      <c r="B279" s="7" t="s">
        <v>3</v>
      </c>
      <c r="C279" s="17" t="s">
        <v>51</v>
      </c>
      <c r="D279" s="6" t="s">
        <v>10</v>
      </c>
      <c r="E279" s="7">
        <v>1016</v>
      </c>
      <c r="F279" s="16">
        <v>87</v>
      </c>
      <c r="G279" s="7"/>
      <c r="H279" s="7"/>
      <c r="I279" t="s">
        <v>8</v>
      </c>
    </row>
    <row r="280" spans="1:9" ht="15" customHeight="1" x14ac:dyDescent="0.25">
      <c r="A280" s="29"/>
      <c r="B280" s="7" t="s">
        <v>3</v>
      </c>
      <c r="C280" s="17" t="s">
        <v>61</v>
      </c>
      <c r="D280" s="6" t="s">
        <v>11</v>
      </c>
      <c r="E280" s="7">
        <v>772</v>
      </c>
      <c r="F280" s="16">
        <v>241</v>
      </c>
      <c r="G280" s="7"/>
      <c r="H280" s="7"/>
      <c r="I280" t="s">
        <v>8</v>
      </c>
    </row>
    <row r="281" spans="1:9" ht="15" customHeight="1" x14ac:dyDescent="0.25">
      <c r="A281" s="29"/>
      <c r="B281" s="7" t="s">
        <v>3</v>
      </c>
      <c r="C281" s="17" t="s">
        <v>63</v>
      </c>
      <c r="D281" s="6" t="s">
        <v>12</v>
      </c>
      <c r="E281" s="7">
        <v>9415</v>
      </c>
      <c r="F281" s="16">
        <v>531</v>
      </c>
      <c r="G281" s="7"/>
      <c r="H281" s="7"/>
      <c r="I281" t="s">
        <v>8</v>
      </c>
    </row>
    <row r="282" spans="1:9" ht="15" customHeight="1" x14ac:dyDescent="0.25">
      <c r="A282" s="29"/>
      <c r="B282" s="7" t="s">
        <v>3</v>
      </c>
      <c r="C282" s="17" t="s">
        <v>35</v>
      </c>
      <c r="D282" s="6" t="s">
        <v>6</v>
      </c>
      <c r="E282" s="7">
        <v>16698</v>
      </c>
      <c r="F282" s="16">
        <v>1921</v>
      </c>
      <c r="G282" s="7"/>
      <c r="H282" s="7"/>
      <c r="I282" t="s">
        <v>8</v>
      </c>
    </row>
    <row r="283" spans="1:9" ht="15" customHeight="1" x14ac:dyDescent="0.25">
      <c r="A283" s="29"/>
      <c r="B283" s="7" t="s">
        <v>3</v>
      </c>
      <c r="C283" s="17" t="s">
        <v>93</v>
      </c>
      <c r="D283" s="6" t="s">
        <v>92</v>
      </c>
      <c r="E283" s="7">
        <v>10336</v>
      </c>
      <c r="F283" s="16">
        <v>1185</v>
      </c>
      <c r="G283" s="7"/>
      <c r="H283" s="7"/>
      <c r="I283" t="s">
        <v>8</v>
      </c>
    </row>
    <row r="284" spans="1:9" ht="15" customHeight="1" x14ac:dyDescent="0.25">
      <c r="A284" s="29"/>
      <c r="B284" s="7" t="s">
        <v>3</v>
      </c>
      <c r="C284" s="17" t="s">
        <v>108</v>
      </c>
      <c r="D284" s="6" t="s">
        <v>107</v>
      </c>
      <c r="E284" s="7">
        <v>1229</v>
      </c>
      <c r="F284" s="16">
        <v>306</v>
      </c>
      <c r="G284" s="7"/>
      <c r="H284" s="7"/>
    </row>
    <row r="285" spans="1:9" ht="15" customHeight="1" x14ac:dyDescent="0.25">
      <c r="A285" s="29"/>
      <c r="B285" s="7" t="s">
        <v>3</v>
      </c>
      <c r="C285" s="17" t="s">
        <v>151</v>
      </c>
      <c r="D285" s="6" t="s">
        <v>148</v>
      </c>
      <c r="E285" s="7">
        <v>1540</v>
      </c>
      <c r="F285" s="16">
        <v>60</v>
      </c>
      <c r="G285" s="7"/>
      <c r="H285" s="7"/>
    </row>
    <row r="286" spans="1:9" ht="15" customHeight="1" x14ac:dyDescent="0.25">
      <c r="A286" s="29"/>
      <c r="B286" s="7" t="s">
        <v>3</v>
      </c>
      <c r="C286" s="17" t="s">
        <v>206</v>
      </c>
      <c r="D286" s="6" t="s">
        <v>199</v>
      </c>
      <c r="E286" s="7">
        <v>2155</v>
      </c>
      <c r="F286" s="16">
        <v>27</v>
      </c>
      <c r="G286" s="7"/>
      <c r="H286" s="7"/>
    </row>
    <row r="287" spans="1:9" ht="15" customHeight="1" x14ac:dyDescent="0.25">
      <c r="A287" s="29"/>
      <c r="B287" s="7" t="s">
        <v>3</v>
      </c>
      <c r="C287" s="17" t="s">
        <v>278</v>
      </c>
      <c r="D287" s="6" t="s">
        <v>279</v>
      </c>
      <c r="E287" s="7">
        <v>32207</v>
      </c>
      <c r="F287" s="16">
        <v>3310</v>
      </c>
      <c r="G287" s="7"/>
      <c r="H287" s="7"/>
    </row>
    <row r="288" spans="1:9" ht="15" customHeight="1" x14ac:dyDescent="0.25">
      <c r="A288" s="29"/>
      <c r="B288" s="7" t="s">
        <v>295</v>
      </c>
      <c r="C288" s="17" t="s">
        <v>305</v>
      </c>
      <c r="D288" s="6" t="s">
        <v>297</v>
      </c>
      <c r="E288" s="7">
        <v>2500</v>
      </c>
      <c r="F288" s="16">
        <v>23</v>
      </c>
      <c r="G288" s="7"/>
      <c r="H288" s="7"/>
    </row>
    <row r="289" spans="1:9" ht="15" customHeight="1" x14ac:dyDescent="0.25">
      <c r="A289" s="29"/>
      <c r="B289" s="7" t="s">
        <v>3</v>
      </c>
      <c r="C289" s="17" t="s">
        <v>403</v>
      </c>
      <c r="D289" s="6" t="s">
        <v>297</v>
      </c>
      <c r="E289" s="7">
        <v>1387</v>
      </c>
      <c r="F289" s="16">
        <v>296</v>
      </c>
      <c r="G289" s="7"/>
      <c r="H289" s="7"/>
    </row>
    <row r="290" spans="1:9" ht="15" customHeight="1" x14ac:dyDescent="0.25">
      <c r="A290" s="29"/>
      <c r="B290" s="7" t="s">
        <v>3</v>
      </c>
      <c r="C290" s="17" t="s">
        <v>451</v>
      </c>
      <c r="D290" s="6" t="s">
        <v>439</v>
      </c>
      <c r="E290" s="7">
        <v>134</v>
      </c>
      <c r="F290" s="16">
        <v>72</v>
      </c>
      <c r="G290" s="7"/>
      <c r="H290" s="7"/>
    </row>
    <row r="291" spans="1:9" ht="15" customHeight="1" x14ac:dyDescent="0.25">
      <c r="A291" s="29"/>
      <c r="B291" s="7" t="s">
        <v>493</v>
      </c>
      <c r="C291" s="17" t="s">
        <v>504</v>
      </c>
      <c r="D291" s="6" t="s">
        <v>297</v>
      </c>
      <c r="E291" s="7">
        <v>15</v>
      </c>
      <c r="F291" s="16">
        <v>10</v>
      </c>
      <c r="G291" s="7"/>
      <c r="H291" s="7"/>
    </row>
    <row r="292" spans="1:9" ht="15" customHeight="1" x14ac:dyDescent="0.25">
      <c r="A292" s="29"/>
      <c r="B292" s="7" t="s">
        <v>493</v>
      </c>
      <c r="C292" s="15" t="s">
        <v>527</v>
      </c>
      <c r="D292" s="6" t="s">
        <v>517</v>
      </c>
      <c r="E292" s="7">
        <v>21</v>
      </c>
      <c r="F292" s="16">
        <v>52</v>
      </c>
      <c r="G292" s="7"/>
      <c r="H292" s="7"/>
    </row>
    <row r="293" spans="1:9" ht="15" customHeight="1" x14ac:dyDescent="0.25">
      <c r="A293" s="30"/>
      <c r="B293" s="18" t="s">
        <v>553</v>
      </c>
      <c r="C293" s="19" t="s">
        <v>567</v>
      </c>
      <c r="D293" s="20" t="s">
        <v>297</v>
      </c>
      <c r="E293" s="18">
        <v>4150</v>
      </c>
      <c r="F293" s="21">
        <v>1000</v>
      </c>
      <c r="G293" s="7"/>
      <c r="H293" s="7"/>
    </row>
    <row r="294" spans="1:9" ht="15" customHeight="1" x14ac:dyDescent="0.25">
      <c r="A294" s="8"/>
      <c r="B294" s="7"/>
      <c r="C294" s="1"/>
      <c r="D294" s="6"/>
      <c r="E294" s="7"/>
      <c r="F294" s="7"/>
      <c r="G294" s="7"/>
      <c r="H294" s="7"/>
      <c r="I294" t="s">
        <v>8</v>
      </c>
    </row>
    <row r="295" spans="1:9" ht="15" customHeight="1" x14ac:dyDescent="0.25">
      <c r="A295" s="28" t="s">
        <v>94</v>
      </c>
      <c r="B295" s="10" t="s">
        <v>3</v>
      </c>
      <c r="C295" s="22" t="s">
        <v>95</v>
      </c>
      <c r="D295" s="11" t="s">
        <v>92</v>
      </c>
      <c r="E295" s="10">
        <v>10336</v>
      </c>
      <c r="F295" s="14">
        <v>1279</v>
      </c>
      <c r="G295" s="7"/>
      <c r="H295" s="7"/>
      <c r="I295" t="s">
        <v>8</v>
      </c>
    </row>
    <row r="296" spans="1:9" ht="15" customHeight="1" x14ac:dyDescent="0.25">
      <c r="A296" s="29"/>
      <c r="B296" s="7" t="s">
        <v>3</v>
      </c>
      <c r="C296" s="17" t="s">
        <v>204</v>
      </c>
      <c r="D296" s="6" t="s">
        <v>199</v>
      </c>
      <c r="E296" s="7">
        <v>2155</v>
      </c>
      <c r="F296" s="16">
        <v>26</v>
      </c>
      <c r="G296" s="7"/>
      <c r="H296" s="7"/>
    </row>
    <row r="297" spans="1:9" ht="15" customHeight="1" x14ac:dyDescent="0.25">
      <c r="A297" s="29"/>
      <c r="B297" s="7" t="s">
        <v>3</v>
      </c>
      <c r="C297" s="17" t="s">
        <v>207</v>
      </c>
      <c r="D297" s="6" t="s">
        <v>208</v>
      </c>
      <c r="E297" s="7">
        <v>1305</v>
      </c>
      <c r="F297" s="16">
        <v>114</v>
      </c>
      <c r="G297" s="7"/>
      <c r="H297" s="7"/>
    </row>
    <row r="298" spans="1:9" ht="15" customHeight="1" x14ac:dyDescent="0.25">
      <c r="A298" s="29"/>
      <c r="B298" s="7" t="s">
        <v>3</v>
      </c>
      <c r="C298" s="17" t="s">
        <v>406</v>
      </c>
      <c r="D298" s="6" t="s">
        <v>297</v>
      </c>
      <c r="E298" s="7">
        <v>1387</v>
      </c>
      <c r="F298" s="16">
        <v>237</v>
      </c>
      <c r="G298" s="7"/>
      <c r="H298" s="7"/>
    </row>
    <row r="299" spans="1:9" ht="15" customHeight="1" x14ac:dyDescent="0.25">
      <c r="A299" s="29"/>
      <c r="B299" s="7" t="s">
        <v>3</v>
      </c>
      <c r="C299" s="17" t="s">
        <v>456</v>
      </c>
      <c r="D299" s="6" t="s">
        <v>439</v>
      </c>
      <c r="E299" s="7">
        <v>134</v>
      </c>
      <c r="F299" s="16">
        <v>74</v>
      </c>
      <c r="G299" s="7"/>
      <c r="H299" s="7"/>
    </row>
    <row r="300" spans="1:9" ht="15" customHeight="1" x14ac:dyDescent="0.25">
      <c r="A300" s="29"/>
      <c r="B300" s="7" t="s">
        <v>493</v>
      </c>
      <c r="C300" s="17" t="s">
        <v>507</v>
      </c>
      <c r="D300" s="6" t="s">
        <v>297</v>
      </c>
      <c r="E300" s="7">
        <v>15</v>
      </c>
      <c r="F300" s="16">
        <v>18</v>
      </c>
      <c r="G300" s="7"/>
      <c r="H300" s="7"/>
    </row>
    <row r="301" spans="1:9" ht="15" customHeight="1" x14ac:dyDescent="0.25">
      <c r="A301" s="29"/>
      <c r="B301" s="7" t="s">
        <v>553</v>
      </c>
      <c r="C301" s="15" t="s">
        <v>569</v>
      </c>
      <c r="D301" s="6" t="s">
        <v>297</v>
      </c>
      <c r="E301" s="7">
        <v>4150</v>
      </c>
      <c r="F301" s="16">
        <v>1000</v>
      </c>
      <c r="G301" s="7"/>
      <c r="H301" s="7"/>
    </row>
    <row r="302" spans="1:9" ht="15" customHeight="1" x14ac:dyDescent="0.25">
      <c r="A302" s="29"/>
      <c r="B302" s="7" t="s">
        <v>593</v>
      </c>
      <c r="C302" s="15" t="s">
        <v>594</v>
      </c>
      <c r="D302" s="6" t="s">
        <v>595</v>
      </c>
      <c r="E302" s="7">
        <v>3973</v>
      </c>
      <c r="F302" s="16">
        <v>16000</v>
      </c>
      <c r="G302" s="7"/>
      <c r="H302" s="7"/>
    </row>
    <row r="303" spans="1:9" ht="15" customHeight="1" x14ac:dyDescent="0.25">
      <c r="A303" s="29"/>
      <c r="B303" s="7" t="s">
        <v>593</v>
      </c>
      <c r="C303" s="15" t="s">
        <v>613</v>
      </c>
      <c r="D303" s="6" t="s">
        <v>614</v>
      </c>
      <c r="E303" s="7">
        <v>28000</v>
      </c>
      <c r="F303" s="16">
        <v>11000</v>
      </c>
      <c r="G303" s="7"/>
      <c r="H303" s="7"/>
    </row>
    <row r="304" spans="1:9" ht="15" customHeight="1" x14ac:dyDescent="0.25">
      <c r="A304" s="30"/>
      <c r="B304" s="18" t="s">
        <v>593</v>
      </c>
      <c r="C304" s="19" t="s">
        <v>615</v>
      </c>
      <c r="D304" s="20" t="s">
        <v>297</v>
      </c>
      <c r="E304" s="18">
        <v>1000</v>
      </c>
      <c r="F304" s="21">
        <v>125</v>
      </c>
      <c r="G304" s="7"/>
      <c r="H304" s="7"/>
    </row>
    <row r="305" spans="1:9" ht="15" customHeight="1" x14ac:dyDescent="0.25">
      <c r="A305" s="8"/>
      <c r="B305" s="7"/>
      <c r="C305" s="1"/>
      <c r="D305" s="6"/>
      <c r="E305" s="7"/>
      <c r="F305" s="7"/>
      <c r="G305" s="7"/>
      <c r="H305" s="7"/>
      <c r="I305" t="s">
        <v>8</v>
      </c>
    </row>
    <row r="306" spans="1:9" ht="15" customHeight="1" x14ac:dyDescent="0.25">
      <c r="A306" s="28" t="s">
        <v>116</v>
      </c>
      <c r="B306" s="10" t="s">
        <v>3</v>
      </c>
      <c r="C306" s="22" t="s">
        <v>117</v>
      </c>
      <c r="D306" s="11" t="s">
        <v>13</v>
      </c>
      <c r="E306" s="10">
        <v>978</v>
      </c>
      <c r="F306" s="14">
        <v>125</v>
      </c>
      <c r="G306" s="7"/>
      <c r="H306" s="7"/>
      <c r="I306" t="s">
        <v>8</v>
      </c>
    </row>
    <row r="307" spans="1:9" ht="15" customHeight="1" x14ac:dyDescent="0.25">
      <c r="A307" s="29"/>
      <c r="B307" s="7" t="s">
        <v>3</v>
      </c>
      <c r="C307" s="17" t="s">
        <v>140</v>
      </c>
      <c r="D307" s="6" t="s">
        <v>131</v>
      </c>
      <c r="E307" s="7">
        <v>2535</v>
      </c>
      <c r="F307" s="16">
        <v>152</v>
      </c>
      <c r="G307" s="7"/>
      <c r="H307" s="7"/>
      <c r="I307" t="s">
        <v>8</v>
      </c>
    </row>
    <row r="308" spans="1:9" ht="15" customHeight="1" x14ac:dyDescent="0.25">
      <c r="A308" s="29"/>
      <c r="B308" s="7" t="s">
        <v>3</v>
      </c>
      <c r="C308" s="17" t="s">
        <v>146</v>
      </c>
      <c r="D308" s="6" t="s">
        <v>144</v>
      </c>
      <c r="E308" s="7">
        <v>3644</v>
      </c>
      <c r="F308" s="16">
        <v>515</v>
      </c>
      <c r="G308" s="7"/>
      <c r="H308" s="7"/>
      <c r="I308" t="s">
        <v>8</v>
      </c>
    </row>
    <row r="309" spans="1:9" ht="15" customHeight="1" x14ac:dyDescent="0.25">
      <c r="A309" s="29"/>
      <c r="B309" s="7" t="s">
        <v>3</v>
      </c>
      <c r="C309" s="17" t="s">
        <v>200</v>
      </c>
      <c r="D309" s="6" t="s">
        <v>199</v>
      </c>
      <c r="E309" s="7">
        <v>2155</v>
      </c>
      <c r="F309" s="16">
        <v>29</v>
      </c>
      <c r="G309" s="7"/>
      <c r="H309" s="7"/>
      <c r="I309" t="s">
        <v>8</v>
      </c>
    </row>
    <row r="310" spans="1:9" ht="15" customHeight="1" x14ac:dyDescent="0.25">
      <c r="A310" s="29"/>
      <c r="B310" s="7" t="s">
        <v>3</v>
      </c>
      <c r="C310" s="17" t="s">
        <v>236</v>
      </c>
      <c r="D310" s="6" t="s">
        <v>234</v>
      </c>
      <c r="E310" s="7">
        <v>3295</v>
      </c>
      <c r="F310" s="16">
        <v>432</v>
      </c>
      <c r="G310" s="7"/>
      <c r="H310" s="7"/>
      <c r="I310" t="s">
        <v>8</v>
      </c>
    </row>
    <row r="311" spans="1:9" ht="15" customHeight="1" x14ac:dyDescent="0.25">
      <c r="A311" s="29"/>
      <c r="B311" s="7" t="s">
        <v>3</v>
      </c>
      <c r="C311" s="17" t="s">
        <v>246</v>
      </c>
      <c r="D311" s="6" t="s">
        <v>245</v>
      </c>
      <c r="E311" s="7">
        <v>4622</v>
      </c>
      <c r="F311" s="16">
        <v>443</v>
      </c>
      <c r="G311" s="7"/>
      <c r="H311" s="7"/>
      <c r="I311" t="s">
        <v>8</v>
      </c>
    </row>
    <row r="312" spans="1:9" ht="15" customHeight="1" x14ac:dyDescent="0.25">
      <c r="A312" s="29"/>
      <c r="B312" s="7" t="s">
        <v>3</v>
      </c>
      <c r="C312" s="17" t="s">
        <v>249</v>
      </c>
      <c r="D312" s="6" t="s">
        <v>245</v>
      </c>
      <c r="E312" s="7">
        <v>4622</v>
      </c>
      <c r="F312" s="16">
        <v>881</v>
      </c>
      <c r="G312" s="7"/>
      <c r="H312" s="7"/>
      <c r="I312" t="s">
        <v>8</v>
      </c>
    </row>
    <row r="313" spans="1:9" ht="15" customHeight="1" x14ac:dyDescent="0.25">
      <c r="A313" s="29"/>
      <c r="B313" s="7" t="s">
        <v>3</v>
      </c>
      <c r="C313" s="17" t="s">
        <v>256</v>
      </c>
      <c r="D313" s="6" t="s">
        <v>254</v>
      </c>
      <c r="E313" s="7">
        <v>2220</v>
      </c>
      <c r="F313" s="16">
        <v>194</v>
      </c>
      <c r="G313" s="7"/>
      <c r="H313" s="7"/>
      <c r="I313" t="s">
        <v>8</v>
      </c>
    </row>
    <row r="314" spans="1:9" ht="15" customHeight="1" x14ac:dyDescent="0.25">
      <c r="A314" s="29"/>
      <c r="B314" s="7" t="s">
        <v>3</v>
      </c>
      <c r="C314" s="17" t="s">
        <v>280</v>
      </c>
      <c r="D314" s="6" t="s">
        <v>281</v>
      </c>
      <c r="E314" s="7">
        <v>439</v>
      </c>
      <c r="F314" s="16">
        <v>33</v>
      </c>
      <c r="G314" s="7"/>
      <c r="H314" s="7"/>
      <c r="I314" t="s">
        <v>8</v>
      </c>
    </row>
    <row r="315" spans="1:9" ht="15" customHeight="1" x14ac:dyDescent="0.25">
      <c r="A315" s="29"/>
      <c r="B315" s="7" t="s">
        <v>295</v>
      </c>
      <c r="C315" s="17" t="s">
        <v>309</v>
      </c>
      <c r="D315" s="6" t="s">
        <v>297</v>
      </c>
      <c r="E315" s="7">
        <v>2500</v>
      </c>
      <c r="F315" s="16">
        <v>103</v>
      </c>
      <c r="G315" s="7"/>
      <c r="H315" s="7"/>
    </row>
    <row r="316" spans="1:9" ht="15" customHeight="1" x14ac:dyDescent="0.25">
      <c r="A316" s="29"/>
      <c r="B316" s="7" t="s">
        <v>3</v>
      </c>
      <c r="C316" s="17" t="s">
        <v>424</v>
      </c>
      <c r="D316" s="6" t="s">
        <v>297</v>
      </c>
      <c r="E316" s="7">
        <v>1387</v>
      </c>
      <c r="F316" s="16">
        <v>123</v>
      </c>
      <c r="G316" s="7"/>
      <c r="H316" s="7"/>
    </row>
    <row r="317" spans="1:9" ht="15" customHeight="1" x14ac:dyDescent="0.25">
      <c r="A317" s="29"/>
      <c r="B317" s="7" t="s">
        <v>3</v>
      </c>
      <c r="C317" s="17" t="s">
        <v>458</v>
      </c>
      <c r="D317" s="6" t="s">
        <v>439</v>
      </c>
      <c r="E317" s="7">
        <v>134</v>
      </c>
      <c r="F317" s="16">
        <v>92</v>
      </c>
      <c r="G317" s="7"/>
      <c r="H317" s="7"/>
    </row>
    <row r="318" spans="1:9" ht="15" customHeight="1" x14ac:dyDescent="0.25">
      <c r="A318" s="29"/>
      <c r="B318" s="7" t="s">
        <v>493</v>
      </c>
      <c r="C318" s="15" t="s">
        <v>531</v>
      </c>
      <c r="D318" s="6" t="s">
        <v>517</v>
      </c>
      <c r="E318" s="7">
        <v>21</v>
      </c>
      <c r="F318" s="16">
        <v>15</v>
      </c>
      <c r="G318" s="7"/>
      <c r="H318" s="7"/>
    </row>
    <row r="319" spans="1:9" ht="15" customHeight="1" x14ac:dyDescent="0.25">
      <c r="A319" s="29"/>
      <c r="B319" s="7" t="s">
        <v>553</v>
      </c>
      <c r="C319" s="15" t="s">
        <v>582</v>
      </c>
      <c r="D319" s="6" t="s">
        <v>297</v>
      </c>
      <c r="E319" s="7">
        <v>4150</v>
      </c>
      <c r="F319" s="16">
        <v>1000</v>
      </c>
      <c r="G319" s="7"/>
      <c r="H319" s="7"/>
    </row>
    <row r="320" spans="1:9" ht="15" customHeight="1" x14ac:dyDescent="0.25">
      <c r="A320" s="30"/>
      <c r="B320" s="18" t="s">
        <v>593</v>
      </c>
      <c r="C320" s="19" t="s">
        <v>617</v>
      </c>
      <c r="D320" s="20" t="s">
        <v>297</v>
      </c>
      <c r="E320" s="18">
        <v>1000</v>
      </c>
      <c r="F320" s="21">
        <v>85</v>
      </c>
      <c r="G320" s="7"/>
      <c r="H320" s="7"/>
    </row>
    <row r="321" spans="1:9" ht="15" customHeight="1" x14ac:dyDescent="0.25">
      <c r="A321" s="27" t="s">
        <v>314</v>
      </c>
      <c r="B321" s="7" t="s">
        <v>295</v>
      </c>
      <c r="C321" s="1" t="s">
        <v>308</v>
      </c>
      <c r="D321" s="6" t="s">
        <v>297</v>
      </c>
      <c r="E321" s="7">
        <v>2500</v>
      </c>
      <c r="F321" s="7">
        <v>16</v>
      </c>
      <c r="G321" s="7"/>
      <c r="H321" s="7"/>
      <c r="I321" t="s">
        <v>8</v>
      </c>
    </row>
    <row r="322" spans="1:9" ht="15" customHeight="1" x14ac:dyDescent="0.25">
      <c r="A322" s="27"/>
      <c r="B322" s="7" t="s">
        <v>493</v>
      </c>
      <c r="C322" s="1" t="s">
        <v>546</v>
      </c>
      <c r="D322" s="6" t="s">
        <v>536</v>
      </c>
      <c r="E322" s="7">
        <v>81</v>
      </c>
      <c r="F322" s="7">
        <v>547</v>
      </c>
      <c r="G322" s="7"/>
      <c r="H322" s="7"/>
    </row>
    <row r="323" spans="1:9" ht="15" customHeight="1" x14ac:dyDescent="0.25">
      <c r="A323" s="27" t="s">
        <v>313</v>
      </c>
      <c r="B323" s="7" t="s">
        <v>295</v>
      </c>
      <c r="C323" s="1" t="s">
        <v>315</v>
      </c>
      <c r="D323" s="6" t="s">
        <v>297</v>
      </c>
      <c r="E323" s="7">
        <v>2500</v>
      </c>
      <c r="F323" s="7">
        <v>17</v>
      </c>
      <c r="G323" s="7"/>
      <c r="H323" s="7"/>
      <c r="I323" t="s">
        <v>8</v>
      </c>
    </row>
    <row r="324" spans="1:9" ht="15" customHeight="1" x14ac:dyDescent="0.25">
      <c r="A324" s="27"/>
      <c r="B324" s="7" t="s">
        <v>3</v>
      </c>
      <c r="C324" s="1" t="s">
        <v>420</v>
      </c>
      <c r="D324" s="6" t="s">
        <v>297</v>
      </c>
      <c r="E324" s="7">
        <v>1387</v>
      </c>
      <c r="F324" s="7">
        <v>135</v>
      </c>
      <c r="G324" s="7"/>
      <c r="H324" s="7"/>
    </row>
    <row r="325" spans="1:9" ht="15" customHeight="1" x14ac:dyDescent="0.25">
      <c r="A325" s="27"/>
      <c r="B325" s="7" t="s">
        <v>3</v>
      </c>
      <c r="C325" s="1" t="s">
        <v>481</v>
      </c>
      <c r="D325" s="6" t="s">
        <v>439</v>
      </c>
      <c r="E325" s="7">
        <v>134</v>
      </c>
      <c r="F325" s="7">
        <v>73</v>
      </c>
      <c r="G325" s="7"/>
      <c r="H325" s="7"/>
    </row>
    <row r="326" spans="1:9" ht="15" customHeight="1" x14ac:dyDescent="0.25">
      <c r="A326" s="27"/>
      <c r="B326" s="7" t="s">
        <v>493</v>
      </c>
      <c r="C326" s="1" t="s">
        <v>513</v>
      </c>
      <c r="D326" s="6" t="s">
        <v>297</v>
      </c>
      <c r="E326" s="7">
        <v>15</v>
      </c>
      <c r="F326" s="7">
        <v>9</v>
      </c>
      <c r="G326" s="7"/>
      <c r="H326" s="7"/>
    </row>
    <row r="327" spans="1:9" ht="15" customHeight="1" x14ac:dyDescent="0.25">
      <c r="A327" s="27"/>
      <c r="B327" s="7" t="s">
        <v>553</v>
      </c>
      <c r="C327" s="9" t="s">
        <v>579</v>
      </c>
      <c r="D327" s="6" t="s">
        <v>297</v>
      </c>
      <c r="E327" s="7">
        <v>4150</v>
      </c>
      <c r="F327" s="7">
        <v>1000</v>
      </c>
      <c r="G327" s="7"/>
      <c r="H327" s="7"/>
    </row>
    <row r="328" spans="1:9" ht="15" customHeight="1" x14ac:dyDescent="0.25">
      <c r="A328" s="27" t="s">
        <v>316</v>
      </c>
      <c r="B328" s="7" t="s">
        <v>295</v>
      </c>
      <c r="C328" s="1" t="s">
        <v>317</v>
      </c>
      <c r="D328" s="6" t="s">
        <v>297</v>
      </c>
      <c r="E328" s="7">
        <v>2500</v>
      </c>
      <c r="F328" s="7">
        <v>11</v>
      </c>
      <c r="G328" s="7"/>
      <c r="H328" s="7"/>
      <c r="I328" t="s">
        <v>8</v>
      </c>
    </row>
    <row r="329" spans="1:9" ht="15" customHeight="1" x14ac:dyDescent="0.25">
      <c r="A329" s="27"/>
      <c r="B329" s="7" t="s">
        <v>493</v>
      </c>
      <c r="C329" s="1" t="s">
        <v>543</v>
      </c>
      <c r="D329" s="6" t="s">
        <v>536</v>
      </c>
      <c r="E329" s="7">
        <v>81</v>
      </c>
      <c r="F329" s="7">
        <v>591</v>
      </c>
      <c r="G329" s="7"/>
      <c r="H329" s="7"/>
    </row>
    <row r="330" spans="1:9" ht="15" customHeight="1" x14ac:dyDescent="0.25">
      <c r="A330" s="27" t="s">
        <v>318</v>
      </c>
      <c r="B330" s="7" t="s">
        <v>295</v>
      </c>
      <c r="C330" s="1" t="s">
        <v>319</v>
      </c>
      <c r="D330" s="6" t="s">
        <v>297</v>
      </c>
      <c r="E330" s="7">
        <v>2500</v>
      </c>
      <c r="F330" s="7">
        <v>92</v>
      </c>
      <c r="G330" s="7"/>
      <c r="H330" s="7"/>
      <c r="I330" t="s">
        <v>8</v>
      </c>
    </row>
    <row r="331" spans="1:9" ht="15" customHeight="1" x14ac:dyDescent="0.25">
      <c r="A331" s="27"/>
      <c r="B331" s="7" t="s">
        <v>3</v>
      </c>
      <c r="C331" s="1" t="s">
        <v>482</v>
      </c>
      <c r="D331" s="6" t="s">
        <v>439</v>
      </c>
      <c r="E331" s="7">
        <v>134</v>
      </c>
      <c r="F331" s="7">
        <v>129</v>
      </c>
      <c r="G331" s="7"/>
      <c r="H331" s="7"/>
    </row>
    <row r="332" spans="1:9" ht="15" customHeight="1" x14ac:dyDescent="0.25">
      <c r="A332" s="27"/>
      <c r="B332" s="7" t="s">
        <v>493</v>
      </c>
      <c r="C332" s="1" t="s">
        <v>542</v>
      </c>
      <c r="D332" s="6" t="s">
        <v>536</v>
      </c>
      <c r="E332" s="7">
        <v>81</v>
      </c>
      <c r="F332" s="7">
        <v>635</v>
      </c>
      <c r="G332" s="7"/>
      <c r="H332" s="7"/>
    </row>
    <row r="333" spans="1:9" ht="15" customHeight="1" x14ac:dyDescent="0.25">
      <c r="A333" s="27" t="s">
        <v>320</v>
      </c>
      <c r="B333" s="7" t="s">
        <v>295</v>
      </c>
      <c r="C333" s="1" t="s">
        <v>321</v>
      </c>
      <c r="D333" s="6" t="s">
        <v>297</v>
      </c>
      <c r="E333" s="7">
        <v>2500</v>
      </c>
      <c r="F333" s="7">
        <v>4</v>
      </c>
      <c r="G333" s="7"/>
      <c r="H333" s="7"/>
      <c r="I333" t="s">
        <v>8</v>
      </c>
    </row>
    <row r="334" spans="1:9" ht="15" customHeight="1" x14ac:dyDescent="0.25">
      <c r="A334" s="27"/>
      <c r="B334" s="7" t="s">
        <v>3</v>
      </c>
      <c r="C334" s="1" t="s">
        <v>483</v>
      </c>
      <c r="D334" s="6" t="s">
        <v>439</v>
      </c>
      <c r="E334" s="7">
        <v>134</v>
      </c>
      <c r="F334" s="7">
        <v>49</v>
      </c>
      <c r="G334" s="7"/>
      <c r="H334" s="7"/>
    </row>
    <row r="335" spans="1:9" ht="15" customHeight="1" x14ac:dyDescent="0.25">
      <c r="A335" s="27"/>
      <c r="B335" s="7" t="s">
        <v>493</v>
      </c>
      <c r="C335" s="1" t="s">
        <v>541</v>
      </c>
      <c r="D335" s="6" t="s">
        <v>536</v>
      </c>
      <c r="E335" s="7">
        <v>81</v>
      </c>
      <c r="F335" s="7">
        <v>206</v>
      </c>
      <c r="G335" s="7"/>
      <c r="H335" s="7"/>
    </row>
    <row r="336" spans="1:9" ht="15" customHeight="1" x14ac:dyDescent="0.25">
      <c r="A336" s="27" t="s">
        <v>322</v>
      </c>
      <c r="B336" s="7" t="s">
        <v>295</v>
      </c>
      <c r="C336" s="1" t="s">
        <v>323</v>
      </c>
      <c r="D336" s="6" t="s">
        <v>297</v>
      </c>
      <c r="E336" s="7">
        <v>2500</v>
      </c>
      <c r="F336" s="7">
        <v>31</v>
      </c>
      <c r="G336" s="7"/>
      <c r="H336" s="7"/>
      <c r="I336" t="s">
        <v>8</v>
      </c>
    </row>
    <row r="337" spans="1:9" ht="15" customHeight="1" x14ac:dyDescent="0.25">
      <c r="A337" s="27"/>
      <c r="B337" s="7" t="s">
        <v>3</v>
      </c>
      <c r="C337" s="1" t="s">
        <v>484</v>
      </c>
      <c r="D337" s="6" t="s">
        <v>439</v>
      </c>
      <c r="E337" s="7">
        <v>134</v>
      </c>
      <c r="F337" s="7">
        <v>85</v>
      </c>
      <c r="G337" s="7"/>
      <c r="H337" s="7"/>
    </row>
    <row r="338" spans="1:9" ht="15" customHeight="1" x14ac:dyDescent="0.25">
      <c r="A338" s="27"/>
      <c r="B338" s="7" t="s">
        <v>493</v>
      </c>
      <c r="C338" s="1" t="s">
        <v>514</v>
      </c>
      <c r="D338" s="6" t="s">
        <v>297</v>
      </c>
      <c r="E338" s="7">
        <v>15</v>
      </c>
      <c r="F338" s="7">
        <v>9</v>
      </c>
      <c r="G338" s="7"/>
      <c r="H338" s="7"/>
    </row>
    <row r="339" spans="1:9" ht="15" customHeight="1" x14ac:dyDescent="0.25">
      <c r="A339" s="27"/>
      <c r="B339" s="7" t="s">
        <v>493</v>
      </c>
      <c r="C339" s="1" t="s">
        <v>540</v>
      </c>
      <c r="D339" s="6" t="s">
        <v>536</v>
      </c>
      <c r="E339" s="7">
        <v>81</v>
      </c>
      <c r="F339" s="7">
        <v>1104</v>
      </c>
      <c r="G339" s="7"/>
      <c r="H339" s="7"/>
    </row>
    <row r="340" spans="1:9" ht="15" customHeight="1" x14ac:dyDescent="0.25">
      <c r="A340" s="27" t="s">
        <v>324</v>
      </c>
      <c r="B340" s="7" t="s">
        <v>295</v>
      </c>
      <c r="C340" s="1" t="s">
        <v>325</v>
      </c>
      <c r="D340" s="6" t="s">
        <v>297</v>
      </c>
      <c r="E340" s="7">
        <v>2500</v>
      </c>
      <c r="F340" s="7">
        <v>7</v>
      </c>
      <c r="G340" s="7"/>
      <c r="H340" s="7"/>
      <c r="I340" t="s">
        <v>8</v>
      </c>
    </row>
    <row r="341" spans="1:9" ht="15" customHeight="1" x14ac:dyDescent="0.25">
      <c r="A341" s="27"/>
      <c r="B341" s="7" t="s">
        <v>3</v>
      </c>
      <c r="C341" s="1" t="s">
        <v>485</v>
      </c>
      <c r="D341" s="6" t="s">
        <v>439</v>
      </c>
      <c r="E341" s="7">
        <v>134</v>
      </c>
      <c r="F341" s="7">
        <v>68</v>
      </c>
      <c r="G341" s="7"/>
      <c r="H341" s="7"/>
    </row>
    <row r="342" spans="1:9" ht="15" customHeight="1" x14ac:dyDescent="0.25">
      <c r="A342" s="27"/>
      <c r="B342" s="7" t="s">
        <v>493</v>
      </c>
      <c r="C342" s="1" t="s">
        <v>515</v>
      </c>
      <c r="D342" s="6" t="s">
        <v>297</v>
      </c>
      <c r="E342" s="7">
        <v>15</v>
      </c>
      <c r="F342" s="7">
        <v>12</v>
      </c>
      <c r="G342" s="7"/>
      <c r="H342" s="7"/>
    </row>
    <row r="343" spans="1:9" ht="15" customHeight="1" x14ac:dyDescent="0.25">
      <c r="A343" s="27"/>
      <c r="B343" s="7" t="s">
        <v>493</v>
      </c>
      <c r="C343" s="1" t="s">
        <v>539</v>
      </c>
      <c r="D343" s="6" t="s">
        <v>536</v>
      </c>
      <c r="E343" s="7">
        <v>81</v>
      </c>
      <c r="F343" s="7">
        <v>185</v>
      </c>
      <c r="G343" s="7"/>
      <c r="H343" s="7"/>
    </row>
    <row r="344" spans="1:9" ht="15" customHeight="1" x14ac:dyDescent="0.25">
      <c r="A344" s="27" t="s">
        <v>326</v>
      </c>
      <c r="B344" s="7" t="s">
        <v>295</v>
      </c>
      <c r="C344" s="1" t="s">
        <v>327</v>
      </c>
      <c r="D344" s="6" t="s">
        <v>297</v>
      </c>
      <c r="E344" s="7">
        <v>2500</v>
      </c>
      <c r="F344" s="7">
        <v>14</v>
      </c>
      <c r="G344" s="7"/>
      <c r="H344" s="7"/>
      <c r="I344" t="s">
        <v>8</v>
      </c>
    </row>
    <row r="345" spans="1:9" ht="15" customHeight="1" x14ac:dyDescent="0.25">
      <c r="A345" s="27"/>
      <c r="B345" s="7" t="s">
        <v>3</v>
      </c>
      <c r="C345" s="1" t="s">
        <v>486</v>
      </c>
      <c r="D345" s="6" t="s">
        <v>439</v>
      </c>
      <c r="E345" s="7">
        <v>134</v>
      </c>
      <c r="F345" s="7">
        <v>57</v>
      </c>
      <c r="G345" s="7"/>
      <c r="H345" s="7"/>
    </row>
    <row r="346" spans="1:9" ht="15" customHeight="1" x14ac:dyDescent="0.25">
      <c r="A346" s="27"/>
      <c r="B346" s="7" t="s">
        <v>493</v>
      </c>
      <c r="C346" s="1" t="s">
        <v>516</v>
      </c>
      <c r="D346" s="6" t="s">
        <v>297</v>
      </c>
      <c r="E346" s="7">
        <v>15</v>
      </c>
      <c r="F346" s="7">
        <v>11</v>
      </c>
      <c r="G346" s="7"/>
      <c r="H346" s="7"/>
    </row>
    <row r="347" spans="1:9" ht="15" customHeight="1" x14ac:dyDescent="0.25">
      <c r="A347" s="27"/>
      <c r="B347" s="7" t="s">
        <v>493</v>
      </c>
      <c r="C347" s="9" t="s">
        <v>532</v>
      </c>
      <c r="D347" s="6" t="s">
        <v>517</v>
      </c>
      <c r="E347" s="7">
        <v>21</v>
      </c>
      <c r="F347" s="7">
        <v>18</v>
      </c>
      <c r="G347" s="7"/>
      <c r="H347" s="7"/>
    </row>
    <row r="348" spans="1:9" ht="15" customHeight="1" x14ac:dyDescent="0.25">
      <c r="A348" s="27"/>
      <c r="B348" s="7" t="s">
        <v>493</v>
      </c>
      <c r="C348" s="1" t="s">
        <v>537</v>
      </c>
      <c r="D348" s="6" t="s">
        <v>536</v>
      </c>
      <c r="E348" s="7">
        <v>81</v>
      </c>
      <c r="F348" s="7">
        <v>330</v>
      </c>
      <c r="G348" s="7"/>
      <c r="H348" s="7"/>
    </row>
    <row r="349" spans="1:9" ht="15" customHeight="1" x14ac:dyDescent="0.25">
      <c r="A349" s="8" t="s">
        <v>328</v>
      </c>
      <c r="B349" s="7" t="s">
        <v>295</v>
      </c>
      <c r="C349" s="1" t="s">
        <v>329</v>
      </c>
      <c r="D349" s="6" t="s">
        <v>297</v>
      </c>
      <c r="E349" s="7">
        <v>2500</v>
      </c>
      <c r="F349" s="7">
        <v>57</v>
      </c>
      <c r="G349" s="7"/>
      <c r="H349" s="7"/>
      <c r="I349" t="s">
        <v>8</v>
      </c>
    </row>
    <row r="350" spans="1:9" ht="15" customHeight="1" x14ac:dyDescent="0.25">
      <c r="A350" s="8" t="s">
        <v>330</v>
      </c>
      <c r="B350" s="7" t="s">
        <v>295</v>
      </c>
      <c r="C350" s="1" t="s">
        <v>331</v>
      </c>
      <c r="D350" s="6" t="s">
        <v>297</v>
      </c>
      <c r="E350" s="7">
        <v>2500</v>
      </c>
      <c r="F350" s="7">
        <v>95</v>
      </c>
      <c r="G350" s="7"/>
      <c r="H350" s="7"/>
      <c r="I350" t="s">
        <v>8</v>
      </c>
    </row>
    <row r="351" spans="1:9" ht="15" customHeight="1" x14ac:dyDescent="0.25">
      <c r="A351" s="8" t="s">
        <v>332</v>
      </c>
      <c r="B351" s="7" t="s">
        <v>295</v>
      </c>
      <c r="C351" s="1" t="s">
        <v>333</v>
      </c>
      <c r="D351" s="6" t="s">
        <v>297</v>
      </c>
      <c r="E351" s="7">
        <v>2500</v>
      </c>
      <c r="F351" s="7">
        <v>24</v>
      </c>
      <c r="G351" s="7"/>
      <c r="H351" s="7"/>
      <c r="I351" t="s">
        <v>8</v>
      </c>
    </row>
    <row r="352" spans="1:9" ht="15" customHeight="1" x14ac:dyDescent="0.25">
      <c r="A352" s="27" t="s">
        <v>334</v>
      </c>
      <c r="B352" s="7" t="s">
        <v>295</v>
      </c>
      <c r="C352" s="1" t="s">
        <v>335</v>
      </c>
      <c r="D352" s="6" t="s">
        <v>297</v>
      </c>
      <c r="E352" s="7">
        <v>2500</v>
      </c>
      <c r="F352" s="7">
        <v>5</v>
      </c>
      <c r="G352" s="7"/>
      <c r="H352" s="7"/>
      <c r="I352" t="s">
        <v>8</v>
      </c>
    </row>
    <row r="353" spans="1:9" ht="15" customHeight="1" x14ac:dyDescent="0.25">
      <c r="A353" s="27"/>
      <c r="B353" s="7" t="s">
        <v>3</v>
      </c>
      <c r="C353" s="1" t="s">
        <v>489</v>
      </c>
      <c r="D353" s="6" t="s">
        <v>439</v>
      </c>
      <c r="E353" s="7">
        <v>134</v>
      </c>
      <c r="F353" s="7">
        <v>73</v>
      </c>
      <c r="G353" s="7"/>
      <c r="H353" s="7"/>
    </row>
    <row r="354" spans="1:9" ht="15" customHeight="1" x14ac:dyDescent="0.25">
      <c r="A354" s="27"/>
      <c r="B354" s="7" t="s">
        <v>493</v>
      </c>
      <c r="C354" s="9" t="s">
        <v>533</v>
      </c>
      <c r="D354" s="6" t="s">
        <v>517</v>
      </c>
      <c r="E354" s="7">
        <v>21</v>
      </c>
      <c r="F354" s="7">
        <v>22</v>
      </c>
      <c r="G354" s="7"/>
      <c r="H354" s="7"/>
    </row>
    <row r="355" spans="1:9" ht="15" customHeight="1" x14ac:dyDescent="0.25">
      <c r="A355" s="27"/>
      <c r="B355" s="7" t="s">
        <v>493</v>
      </c>
      <c r="C355" s="1" t="s">
        <v>538</v>
      </c>
      <c r="D355" s="6" t="s">
        <v>536</v>
      </c>
      <c r="E355" s="7">
        <v>81</v>
      </c>
      <c r="F355" s="7">
        <v>622</v>
      </c>
      <c r="G355" s="7"/>
      <c r="H355" s="7"/>
    </row>
    <row r="356" spans="1:9" ht="15" customHeight="1" x14ac:dyDescent="0.25">
      <c r="A356" s="27" t="s">
        <v>336</v>
      </c>
      <c r="B356" s="7" t="s">
        <v>295</v>
      </c>
      <c r="C356" s="1" t="s">
        <v>337</v>
      </c>
      <c r="D356" s="6" t="s">
        <v>297</v>
      </c>
      <c r="E356" s="7">
        <v>2500</v>
      </c>
      <c r="F356" s="7">
        <v>3</v>
      </c>
      <c r="G356" s="7"/>
      <c r="H356" s="7"/>
      <c r="I356" t="s">
        <v>8</v>
      </c>
    </row>
    <row r="357" spans="1:9" ht="15" customHeight="1" x14ac:dyDescent="0.25">
      <c r="A357" s="27"/>
      <c r="B357" s="7" t="s">
        <v>3</v>
      </c>
      <c r="C357" s="1" t="s">
        <v>490</v>
      </c>
      <c r="D357" s="6" t="s">
        <v>439</v>
      </c>
      <c r="E357" s="7">
        <v>134</v>
      </c>
      <c r="F357" s="7">
        <v>57</v>
      </c>
      <c r="G357" s="7"/>
      <c r="H357" s="7"/>
    </row>
    <row r="358" spans="1:9" ht="15" customHeight="1" x14ac:dyDescent="0.25">
      <c r="A358" s="27"/>
      <c r="B358" s="7" t="s">
        <v>493</v>
      </c>
      <c r="C358" s="9" t="s">
        <v>534</v>
      </c>
      <c r="D358" s="6" t="s">
        <v>517</v>
      </c>
      <c r="E358" s="7">
        <v>21</v>
      </c>
      <c r="F358" s="7">
        <v>15</v>
      </c>
      <c r="G358" s="7"/>
      <c r="H358" s="7"/>
    </row>
    <row r="359" spans="1:9" ht="15" customHeight="1" x14ac:dyDescent="0.25">
      <c r="A359" s="8" t="s">
        <v>338</v>
      </c>
      <c r="B359" s="7" t="s">
        <v>295</v>
      </c>
      <c r="C359" s="1" t="s">
        <v>339</v>
      </c>
      <c r="D359" s="6" t="s">
        <v>297</v>
      </c>
      <c r="E359" s="7">
        <v>2500</v>
      </c>
      <c r="F359" s="7">
        <v>2</v>
      </c>
      <c r="G359" s="7"/>
      <c r="H359" s="7"/>
      <c r="I359" t="s">
        <v>8</v>
      </c>
    </row>
    <row r="360" spans="1:9" ht="15" customHeight="1" x14ac:dyDescent="0.25">
      <c r="A360" s="27" t="s">
        <v>340</v>
      </c>
      <c r="B360" s="7" t="s">
        <v>295</v>
      </c>
      <c r="C360" s="1" t="s">
        <v>341</v>
      </c>
      <c r="D360" s="6" t="s">
        <v>297</v>
      </c>
      <c r="E360" s="7">
        <v>2500</v>
      </c>
      <c r="F360" s="7">
        <v>29</v>
      </c>
      <c r="G360" s="7"/>
      <c r="H360" s="7"/>
      <c r="I360" t="s">
        <v>8</v>
      </c>
    </row>
    <row r="361" spans="1:9" ht="15" customHeight="1" x14ac:dyDescent="0.25">
      <c r="A361" s="27"/>
      <c r="B361" s="7" t="s">
        <v>3</v>
      </c>
      <c r="C361" s="1" t="s">
        <v>435</v>
      </c>
      <c r="D361" s="6" t="s">
        <v>297</v>
      </c>
      <c r="E361" s="7">
        <v>1387</v>
      </c>
      <c r="F361" s="7">
        <v>90</v>
      </c>
      <c r="G361" s="7"/>
      <c r="H361" s="7"/>
    </row>
    <row r="362" spans="1:9" ht="15" customHeight="1" x14ac:dyDescent="0.25">
      <c r="A362" s="27"/>
      <c r="B362" s="7" t="s">
        <v>3</v>
      </c>
      <c r="C362" s="1" t="s">
        <v>492</v>
      </c>
      <c r="D362" s="6" t="s">
        <v>439</v>
      </c>
      <c r="E362" s="7">
        <v>134</v>
      </c>
      <c r="F362" s="7">
        <v>54</v>
      </c>
      <c r="G362" s="7"/>
      <c r="H362" s="7"/>
    </row>
    <row r="363" spans="1:9" ht="15" customHeight="1" x14ac:dyDescent="0.25">
      <c r="A363" s="27"/>
      <c r="B363" s="7" t="s">
        <v>493</v>
      </c>
      <c r="C363" s="1" t="s">
        <v>535</v>
      </c>
      <c r="D363" s="6" t="s">
        <v>536</v>
      </c>
      <c r="E363" s="7">
        <v>81</v>
      </c>
      <c r="F363" s="7">
        <v>868</v>
      </c>
      <c r="G363" s="7"/>
      <c r="H363" s="7"/>
    </row>
    <row r="364" spans="1:9" ht="15" customHeight="1" x14ac:dyDescent="0.25">
      <c r="A364" s="27"/>
      <c r="B364" s="7" t="s">
        <v>553</v>
      </c>
      <c r="C364" s="9" t="s">
        <v>591</v>
      </c>
      <c r="D364" s="6" t="s">
        <v>297</v>
      </c>
      <c r="E364" s="7">
        <v>4150</v>
      </c>
      <c r="F364" s="7">
        <v>800</v>
      </c>
      <c r="G364" s="7"/>
      <c r="H364" s="7"/>
    </row>
    <row r="365" spans="1:9" ht="15" customHeight="1" x14ac:dyDescent="0.25">
      <c r="A365" s="8"/>
      <c r="B365" s="7"/>
      <c r="C365" s="9"/>
      <c r="D365" s="6"/>
      <c r="E365" s="7"/>
      <c r="F365" s="7"/>
      <c r="G365" s="7"/>
      <c r="H365" s="7"/>
    </row>
    <row r="366" spans="1:9" ht="15" customHeight="1" x14ac:dyDescent="0.25">
      <c r="A366" s="25" t="s">
        <v>342</v>
      </c>
      <c r="B366" s="10" t="s">
        <v>295</v>
      </c>
      <c r="C366" s="22" t="s">
        <v>343</v>
      </c>
      <c r="D366" s="11" t="s">
        <v>297</v>
      </c>
      <c r="E366" s="10">
        <v>2500</v>
      </c>
      <c r="F366" s="14">
        <v>24</v>
      </c>
      <c r="G366" s="7"/>
      <c r="H366" s="7"/>
      <c r="I366" t="s">
        <v>8</v>
      </c>
    </row>
    <row r="367" spans="1:9" ht="15" customHeight="1" x14ac:dyDescent="0.25">
      <c r="A367" s="23" t="s">
        <v>344</v>
      </c>
      <c r="B367" s="7" t="s">
        <v>295</v>
      </c>
      <c r="C367" s="17" t="s">
        <v>345</v>
      </c>
      <c r="D367" s="6" t="s">
        <v>297</v>
      </c>
      <c r="E367" s="7">
        <v>2500</v>
      </c>
      <c r="F367" s="16">
        <v>50</v>
      </c>
      <c r="G367" s="7"/>
      <c r="H367" s="7"/>
      <c r="I367" t="s">
        <v>8</v>
      </c>
    </row>
    <row r="368" spans="1:9" ht="15" customHeight="1" x14ac:dyDescent="0.25">
      <c r="A368" s="23" t="s">
        <v>346</v>
      </c>
      <c r="B368" s="7" t="s">
        <v>295</v>
      </c>
      <c r="C368" s="17" t="s">
        <v>347</v>
      </c>
      <c r="D368" s="6" t="s">
        <v>297</v>
      </c>
      <c r="E368" s="7">
        <v>2500</v>
      </c>
      <c r="F368" s="16">
        <v>12</v>
      </c>
      <c r="G368" s="7"/>
      <c r="H368" s="7"/>
      <c r="I368" t="s">
        <v>8</v>
      </c>
    </row>
    <row r="369" spans="1:9" ht="15" customHeight="1" x14ac:dyDescent="0.25">
      <c r="A369" s="23" t="s">
        <v>348</v>
      </c>
      <c r="B369" s="7" t="s">
        <v>295</v>
      </c>
      <c r="C369" s="17" t="s">
        <v>349</v>
      </c>
      <c r="D369" s="6" t="s">
        <v>297</v>
      </c>
      <c r="E369" s="7">
        <v>2500</v>
      </c>
      <c r="F369" s="16">
        <v>5</v>
      </c>
      <c r="G369" s="7"/>
      <c r="H369" s="7"/>
      <c r="I369" t="s">
        <v>8</v>
      </c>
    </row>
    <row r="370" spans="1:9" ht="15" customHeight="1" x14ac:dyDescent="0.25">
      <c r="A370" s="23" t="s">
        <v>350</v>
      </c>
      <c r="B370" s="7" t="s">
        <v>295</v>
      </c>
      <c r="C370" s="17" t="s">
        <v>351</v>
      </c>
      <c r="D370" s="6" t="s">
        <v>297</v>
      </c>
      <c r="E370" s="7">
        <v>2500</v>
      </c>
      <c r="F370" s="16">
        <v>12</v>
      </c>
      <c r="G370" s="7"/>
      <c r="H370" s="7"/>
      <c r="I370" t="s">
        <v>8</v>
      </c>
    </row>
    <row r="371" spans="1:9" ht="15" customHeight="1" x14ac:dyDescent="0.25">
      <c r="A371" s="23" t="s">
        <v>352</v>
      </c>
      <c r="B371" s="7" t="s">
        <v>295</v>
      </c>
      <c r="C371" s="17" t="s">
        <v>353</v>
      </c>
      <c r="D371" s="6" t="s">
        <v>297</v>
      </c>
      <c r="E371" s="7">
        <v>2500</v>
      </c>
      <c r="F371" s="16">
        <v>3</v>
      </c>
      <c r="G371" s="7"/>
      <c r="H371" s="7"/>
      <c r="I371" t="s">
        <v>8</v>
      </c>
    </row>
    <row r="372" spans="1:9" ht="15" customHeight="1" x14ac:dyDescent="0.25">
      <c r="A372" s="23" t="s">
        <v>354</v>
      </c>
      <c r="B372" s="7" t="s">
        <v>295</v>
      </c>
      <c r="C372" s="17" t="s">
        <v>355</v>
      </c>
      <c r="D372" s="6" t="s">
        <v>297</v>
      </c>
      <c r="E372" s="7">
        <v>2500</v>
      </c>
      <c r="F372" s="16">
        <v>5</v>
      </c>
      <c r="G372" s="7"/>
      <c r="H372" s="7"/>
      <c r="I372" t="s">
        <v>8</v>
      </c>
    </row>
    <row r="373" spans="1:9" ht="15" customHeight="1" x14ac:dyDescent="0.25">
      <c r="A373" s="23" t="s">
        <v>356</v>
      </c>
      <c r="B373" s="7" t="s">
        <v>295</v>
      </c>
      <c r="C373" s="17" t="s">
        <v>357</v>
      </c>
      <c r="D373" s="6" t="s">
        <v>297</v>
      </c>
      <c r="E373" s="7">
        <v>2500</v>
      </c>
      <c r="F373" s="16">
        <v>11</v>
      </c>
      <c r="G373" s="7"/>
      <c r="H373" s="7"/>
      <c r="I373" t="s">
        <v>8</v>
      </c>
    </row>
    <row r="374" spans="1:9" ht="15" customHeight="1" x14ac:dyDescent="0.25">
      <c r="A374" s="23" t="s">
        <v>358</v>
      </c>
      <c r="B374" s="7" t="s">
        <v>295</v>
      </c>
      <c r="C374" s="17" t="s">
        <v>359</v>
      </c>
      <c r="D374" s="6" t="s">
        <v>297</v>
      </c>
      <c r="E374" s="7">
        <v>2500</v>
      </c>
      <c r="F374" s="16">
        <v>2</v>
      </c>
      <c r="G374" s="7"/>
      <c r="H374" s="7"/>
      <c r="I374" t="s">
        <v>8</v>
      </c>
    </row>
    <row r="375" spans="1:9" ht="15" customHeight="1" x14ac:dyDescent="0.25">
      <c r="A375" s="23" t="s">
        <v>360</v>
      </c>
      <c r="B375" s="7" t="s">
        <v>295</v>
      </c>
      <c r="C375" s="17" t="s">
        <v>361</v>
      </c>
      <c r="D375" s="6" t="s">
        <v>297</v>
      </c>
      <c r="E375" s="7">
        <v>2500</v>
      </c>
      <c r="F375" s="16">
        <v>10</v>
      </c>
      <c r="G375" s="7"/>
      <c r="H375" s="7"/>
      <c r="I375" t="s">
        <v>8</v>
      </c>
    </row>
    <row r="376" spans="1:9" ht="15" customHeight="1" x14ac:dyDescent="0.25">
      <c r="A376" s="23" t="s">
        <v>362</v>
      </c>
      <c r="B376" s="7" t="s">
        <v>295</v>
      </c>
      <c r="C376" s="17" t="s">
        <v>363</v>
      </c>
      <c r="D376" s="6" t="s">
        <v>297</v>
      </c>
      <c r="E376" s="7">
        <v>2500</v>
      </c>
      <c r="F376" s="16">
        <v>12</v>
      </c>
      <c r="G376" s="7"/>
      <c r="H376" s="7"/>
      <c r="I376" t="s">
        <v>8</v>
      </c>
    </row>
    <row r="377" spans="1:9" ht="15" customHeight="1" x14ac:dyDescent="0.25">
      <c r="A377" s="23" t="s">
        <v>364</v>
      </c>
      <c r="B377" s="7" t="s">
        <v>295</v>
      </c>
      <c r="C377" s="17" t="s">
        <v>365</v>
      </c>
      <c r="D377" s="6" t="s">
        <v>297</v>
      </c>
      <c r="E377" s="7">
        <v>2500</v>
      </c>
      <c r="F377" s="16">
        <v>3</v>
      </c>
      <c r="G377" s="7"/>
      <c r="H377" s="7"/>
      <c r="I377" t="s">
        <v>8</v>
      </c>
    </row>
    <row r="378" spans="1:9" ht="15" customHeight="1" x14ac:dyDescent="0.25">
      <c r="A378" s="23" t="s">
        <v>366</v>
      </c>
      <c r="B378" s="7" t="s">
        <v>295</v>
      </c>
      <c r="C378" s="17" t="s">
        <v>367</v>
      </c>
      <c r="D378" s="6" t="s">
        <v>297</v>
      </c>
      <c r="E378" s="7">
        <v>2500</v>
      </c>
      <c r="F378" s="16">
        <v>2</v>
      </c>
      <c r="G378" s="7"/>
      <c r="H378" s="7"/>
      <c r="I378" t="s">
        <v>8</v>
      </c>
    </row>
    <row r="379" spans="1:9" ht="15" customHeight="1" x14ac:dyDescent="0.25">
      <c r="A379" s="23" t="s">
        <v>368</v>
      </c>
      <c r="B379" s="7" t="s">
        <v>295</v>
      </c>
      <c r="C379" s="17" t="s">
        <v>369</v>
      </c>
      <c r="D379" s="6" t="s">
        <v>297</v>
      </c>
      <c r="E379" s="7">
        <v>2500</v>
      </c>
      <c r="F379" s="16">
        <v>3</v>
      </c>
      <c r="G379" s="7"/>
      <c r="H379" s="7"/>
      <c r="I379" t="s">
        <v>8</v>
      </c>
    </row>
    <row r="380" spans="1:9" ht="15" customHeight="1" x14ac:dyDescent="0.25">
      <c r="A380" s="23" t="s">
        <v>370</v>
      </c>
      <c r="B380" s="7" t="s">
        <v>295</v>
      </c>
      <c r="C380" s="17" t="s">
        <v>371</v>
      </c>
      <c r="D380" s="6" t="s">
        <v>297</v>
      </c>
      <c r="E380" s="7">
        <v>2500</v>
      </c>
      <c r="F380" s="16">
        <v>7</v>
      </c>
      <c r="G380" s="7"/>
      <c r="H380" s="7"/>
      <c r="I380" t="s">
        <v>8</v>
      </c>
    </row>
    <row r="381" spans="1:9" ht="15" customHeight="1" x14ac:dyDescent="0.25">
      <c r="A381" s="23" t="s">
        <v>372</v>
      </c>
      <c r="B381" s="7" t="s">
        <v>295</v>
      </c>
      <c r="C381" s="17" t="s">
        <v>373</v>
      </c>
      <c r="D381" s="6" t="s">
        <v>297</v>
      </c>
      <c r="E381" s="7">
        <v>2500</v>
      </c>
      <c r="F381" s="16">
        <v>7</v>
      </c>
      <c r="G381" s="7"/>
      <c r="H381" s="7"/>
      <c r="I381" t="s">
        <v>8</v>
      </c>
    </row>
    <row r="382" spans="1:9" ht="15" customHeight="1" x14ac:dyDescent="0.25">
      <c r="A382" s="23" t="s">
        <v>374</v>
      </c>
      <c r="B382" s="7" t="s">
        <v>295</v>
      </c>
      <c r="C382" s="17" t="s">
        <v>375</v>
      </c>
      <c r="D382" s="6" t="s">
        <v>297</v>
      </c>
      <c r="E382" s="7">
        <v>2500</v>
      </c>
      <c r="F382" s="16">
        <v>18</v>
      </c>
      <c r="G382" s="7"/>
      <c r="H382" s="7"/>
      <c r="I382" t="s">
        <v>8</v>
      </c>
    </row>
    <row r="383" spans="1:9" ht="15" customHeight="1" x14ac:dyDescent="0.25">
      <c r="A383" s="23" t="s">
        <v>376</v>
      </c>
      <c r="B383" s="7" t="s">
        <v>295</v>
      </c>
      <c r="C383" s="17" t="s">
        <v>377</v>
      </c>
      <c r="D383" s="6" t="s">
        <v>297</v>
      </c>
      <c r="E383" s="7">
        <v>2500</v>
      </c>
      <c r="F383" s="16">
        <v>15</v>
      </c>
      <c r="G383" s="7"/>
      <c r="H383" s="7"/>
      <c r="I383" t="s">
        <v>8</v>
      </c>
    </row>
    <row r="384" spans="1:9" ht="15" customHeight="1" x14ac:dyDescent="0.25">
      <c r="A384" s="23" t="s">
        <v>378</v>
      </c>
      <c r="B384" s="7" t="s">
        <v>295</v>
      </c>
      <c r="C384" s="17" t="s">
        <v>379</v>
      </c>
      <c r="D384" s="6" t="s">
        <v>297</v>
      </c>
      <c r="E384" s="7">
        <v>2500</v>
      </c>
      <c r="F384" s="16">
        <v>17</v>
      </c>
      <c r="G384" s="7"/>
      <c r="H384" s="7"/>
      <c r="I384" t="s">
        <v>8</v>
      </c>
    </row>
    <row r="385" spans="1:9" ht="15" customHeight="1" x14ac:dyDescent="0.25">
      <c r="A385" s="26" t="s">
        <v>380</v>
      </c>
      <c r="B385" s="18" t="s">
        <v>295</v>
      </c>
      <c r="C385" s="24" t="s">
        <v>381</v>
      </c>
      <c r="D385" s="20" t="s">
        <v>297</v>
      </c>
      <c r="E385" s="18">
        <v>2500</v>
      </c>
      <c r="F385" s="21">
        <v>1</v>
      </c>
      <c r="G385" s="7"/>
      <c r="H385" s="7"/>
      <c r="I385" t="s">
        <v>8</v>
      </c>
    </row>
    <row r="386" spans="1:9" ht="15" customHeight="1" x14ac:dyDescent="0.25">
      <c r="A386" s="8"/>
      <c r="B386" s="7"/>
      <c r="C386" s="1"/>
      <c r="D386" s="6"/>
      <c r="E386" s="7"/>
      <c r="F386" s="7"/>
      <c r="G386" s="7"/>
      <c r="H386" s="7"/>
      <c r="I386" t="s">
        <v>8</v>
      </c>
    </row>
    <row r="387" spans="1:9" ht="15" customHeight="1" x14ac:dyDescent="0.25">
      <c r="A387" s="28" t="s">
        <v>477</v>
      </c>
      <c r="B387" s="10" t="s">
        <v>3</v>
      </c>
      <c r="C387" s="22" t="s">
        <v>382</v>
      </c>
      <c r="D387" s="11" t="s">
        <v>297</v>
      </c>
      <c r="E387" s="10">
        <v>1387</v>
      </c>
      <c r="F387" s="14">
        <v>181</v>
      </c>
      <c r="G387" s="7"/>
      <c r="H387" s="7"/>
      <c r="I387" t="s">
        <v>8</v>
      </c>
    </row>
    <row r="388" spans="1:9" ht="15" customHeight="1" x14ac:dyDescent="0.25">
      <c r="A388" s="29"/>
      <c r="B388" s="7" t="s">
        <v>3</v>
      </c>
      <c r="C388" s="17" t="s">
        <v>478</v>
      </c>
      <c r="D388" s="6" t="s">
        <v>439</v>
      </c>
      <c r="E388" s="7">
        <v>134</v>
      </c>
      <c r="F388" s="16">
        <v>75</v>
      </c>
      <c r="G388" s="7"/>
      <c r="H388" s="7"/>
    </row>
    <row r="389" spans="1:9" ht="15" customHeight="1" x14ac:dyDescent="0.25">
      <c r="A389" s="30"/>
      <c r="B389" s="18" t="s">
        <v>553</v>
      </c>
      <c r="C389" s="19" t="s">
        <v>592</v>
      </c>
      <c r="D389" s="20" t="s">
        <v>297</v>
      </c>
      <c r="E389" s="18">
        <v>4150</v>
      </c>
      <c r="F389" s="21">
        <v>800</v>
      </c>
      <c r="G389" s="7"/>
      <c r="H389" s="7"/>
    </row>
    <row r="390" spans="1:9" ht="15" customHeight="1" x14ac:dyDescent="0.25">
      <c r="A390" s="8"/>
      <c r="B390" s="7"/>
      <c r="C390" s="1"/>
      <c r="D390" s="6"/>
      <c r="E390" s="7"/>
      <c r="F390" s="7"/>
      <c r="G390" s="7"/>
      <c r="H390" s="7"/>
      <c r="I390" t="s">
        <v>8</v>
      </c>
    </row>
    <row r="391" spans="1:9" ht="15" customHeight="1" x14ac:dyDescent="0.25">
      <c r="A391" s="25" t="s">
        <v>384</v>
      </c>
      <c r="B391" s="10" t="s">
        <v>3</v>
      </c>
      <c r="C391" s="22" t="s">
        <v>383</v>
      </c>
      <c r="D391" s="11" t="s">
        <v>297</v>
      </c>
      <c r="E391" s="10">
        <v>1387</v>
      </c>
      <c r="F391" s="14">
        <v>131</v>
      </c>
      <c r="G391" s="7"/>
      <c r="H391" s="7"/>
      <c r="I391" t="s">
        <v>8</v>
      </c>
    </row>
    <row r="392" spans="1:9" ht="15" customHeight="1" x14ac:dyDescent="0.25">
      <c r="A392" s="29" t="s">
        <v>388</v>
      </c>
      <c r="B392" s="7" t="s">
        <v>3</v>
      </c>
      <c r="C392" s="17" t="s">
        <v>389</v>
      </c>
      <c r="D392" s="6" t="s">
        <v>297</v>
      </c>
      <c r="E392" s="7">
        <v>1387</v>
      </c>
      <c r="F392" s="16">
        <v>134</v>
      </c>
      <c r="G392" s="7"/>
      <c r="H392" s="7"/>
      <c r="I392" t="s">
        <v>8</v>
      </c>
    </row>
    <row r="393" spans="1:9" ht="15" customHeight="1" x14ac:dyDescent="0.25">
      <c r="A393" s="29"/>
      <c r="B393" s="7" t="s">
        <v>3</v>
      </c>
      <c r="C393" s="17" t="s">
        <v>449</v>
      </c>
      <c r="D393" s="6" t="s">
        <v>439</v>
      </c>
      <c r="E393" s="7">
        <v>134</v>
      </c>
      <c r="F393" s="16">
        <v>93</v>
      </c>
      <c r="G393" s="7"/>
      <c r="H393" s="7"/>
    </row>
    <row r="394" spans="1:9" ht="15" customHeight="1" x14ac:dyDescent="0.25">
      <c r="A394" s="29"/>
      <c r="B394" s="7" t="s">
        <v>493</v>
      </c>
      <c r="C394" s="17" t="s">
        <v>500</v>
      </c>
      <c r="D394" s="6" t="s">
        <v>297</v>
      </c>
      <c r="E394" s="7">
        <v>15</v>
      </c>
      <c r="F394" s="16">
        <v>150</v>
      </c>
      <c r="G394" s="7"/>
      <c r="H394" s="7"/>
    </row>
    <row r="395" spans="1:9" ht="15" customHeight="1" x14ac:dyDescent="0.25">
      <c r="A395" s="30"/>
      <c r="B395" s="18" t="s">
        <v>493</v>
      </c>
      <c r="C395" s="19" t="s">
        <v>525</v>
      </c>
      <c r="D395" s="20" t="s">
        <v>517</v>
      </c>
      <c r="E395" s="18">
        <v>21</v>
      </c>
      <c r="F395" s="21">
        <v>74</v>
      </c>
      <c r="G395" s="7"/>
      <c r="H395" s="7"/>
    </row>
    <row r="396" spans="1:9" ht="15" customHeight="1" x14ac:dyDescent="0.25">
      <c r="A396" s="8"/>
      <c r="B396" s="7"/>
      <c r="C396" s="1"/>
      <c r="D396" s="6"/>
      <c r="E396" s="7"/>
      <c r="F396" s="7"/>
      <c r="G396" s="7"/>
      <c r="H396" s="7"/>
      <c r="I396" t="s">
        <v>8</v>
      </c>
    </row>
    <row r="397" spans="1:9" ht="15" customHeight="1" x14ac:dyDescent="0.25">
      <c r="A397" s="8" t="s">
        <v>392</v>
      </c>
      <c r="B397" s="7" t="s">
        <v>3</v>
      </c>
      <c r="C397" s="1" t="s">
        <v>393</v>
      </c>
      <c r="D397" s="6" t="s">
        <v>297</v>
      </c>
      <c r="E397" s="7">
        <v>1387</v>
      </c>
      <c r="F397" s="7">
        <v>159</v>
      </c>
      <c r="G397" s="7"/>
      <c r="H397" s="7"/>
      <c r="I397" t="s">
        <v>8</v>
      </c>
    </row>
    <row r="398" spans="1:9" ht="15" customHeight="1" x14ac:dyDescent="0.25">
      <c r="A398" s="8" t="s">
        <v>395</v>
      </c>
      <c r="B398" s="7" t="s">
        <v>3</v>
      </c>
      <c r="C398" s="1" t="s">
        <v>396</v>
      </c>
      <c r="D398" s="6" t="s">
        <v>297</v>
      </c>
      <c r="E398" s="7">
        <v>1387</v>
      </c>
      <c r="F398" s="7">
        <v>226</v>
      </c>
      <c r="G398" s="7"/>
      <c r="H398" s="7"/>
      <c r="I398" t="s">
        <v>8</v>
      </c>
    </row>
    <row r="399" spans="1:9" ht="15" customHeight="1" x14ac:dyDescent="0.25">
      <c r="A399" s="27" t="s">
        <v>399</v>
      </c>
      <c r="B399" s="7" t="s">
        <v>3</v>
      </c>
      <c r="C399" s="1" t="s">
        <v>400</v>
      </c>
      <c r="D399" s="6" t="s">
        <v>297</v>
      </c>
      <c r="E399" s="7">
        <v>1387</v>
      </c>
      <c r="F399" s="7">
        <v>220</v>
      </c>
      <c r="G399" s="7"/>
      <c r="H399" s="7"/>
      <c r="I399" t="s">
        <v>8</v>
      </c>
    </row>
    <row r="400" spans="1:9" ht="15" customHeight="1" x14ac:dyDescent="0.25">
      <c r="A400" s="27"/>
      <c r="B400" s="7" t="s">
        <v>3</v>
      </c>
      <c r="C400" s="1" t="s">
        <v>454</v>
      </c>
      <c r="D400" s="6" t="s">
        <v>439</v>
      </c>
      <c r="E400" s="7">
        <v>134</v>
      </c>
      <c r="F400" s="7">
        <v>85</v>
      </c>
      <c r="G400" s="7"/>
      <c r="H400" s="7"/>
    </row>
    <row r="401" spans="1:9" ht="15" customHeight="1" x14ac:dyDescent="0.25">
      <c r="A401" s="27"/>
      <c r="B401" s="7" t="s">
        <v>493</v>
      </c>
      <c r="C401" s="1" t="s">
        <v>502</v>
      </c>
      <c r="D401" s="6" t="s">
        <v>297</v>
      </c>
      <c r="E401" s="7">
        <v>15</v>
      </c>
      <c r="F401" s="7">
        <v>15</v>
      </c>
      <c r="G401" s="7"/>
      <c r="H401" s="7"/>
    </row>
    <row r="402" spans="1:9" ht="15" customHeight="1" x14ac:dyDescent="0.25">
      <c r="A402" s="27"/>
      <c r="B402" s="7" t="s">
        <v>553</v>
      </c>
      <c r="C402" s="9" t="s">
        <v>565</v>
      </c>
      <c r="D402" s="6" t="s">
        <v>297</v>
      </c>
      <c r="E402" s="7">
        <v>4150</v>
      </c>
      <c r="F402" s="7">
        <v>1000</v>
      </c>
      <c r="G402" s="7"/>
      <c r="H402" s="7"/>
    </row>
    <row r="403" spans="1:9" ht="15" customHeight="1" x14ac:dyDescent="0.25">
      <c r="A403" s="27" t="s">
        <v>402</v>
      </c>
      <c r="B403" s="7" t="s">
        <v>3</v>
      </c>
      <c r="C403" s="1" t="s">
        <v>401</v>
      </c>
      <c r="D403" s="6" t="s">
        <v>297</v>
      </c>
      <c r="E403" s="7">
        <v>1387</v>
      </c>
      <c r="F403" s="7">
        <v>229</v>
      </c>
      <c r="G403" s="7"/>
      <c r="H403" s="7"/>
      <c r="I403" t="s">
        <v>8</v>
      </c>
    </row>
    <row r="404" spans="1:9" ht="15" customHeight="1" x14ac:dyDescent="0.25">
      <c r="A404" s="27"/>
      <c r="B404" s="7" t="s">
        <v>553</v>
      </c>
      <c r="C404" s="9" t="s">
        <v>566</v>
      </c>
      <c r="D404" s="6" t="s">
        <v>297</v>
      </c>
      <c r="E404" s="7">
        <v>4150</v>
      </c>
      <c r="F404" s="7">
        <v>1000</v>
      </c>
      <c r="G404" s="7"/>
      <c r="H404" s="7"/>
    </row>
    <row r="405" spans="1:9" ht="15" customHeight="1" x14ac:dyDescent="0.25">
      <c r="A405" s="27" t="s">
        <v>404</v>
      </c>
      <c r="B405" s="7" t="s">
        <v>3</v>
      </c>
      <c r="C405" s="1" t="s">
        <v>405</v>
      </c>
      <c r="D405" s="6" t="s">
        <v>297</v>
      </c>
      <c r="E405" s="7">
        <v>1387</v>
      </c>
      <c r="F405" s="7">
        <v>246</v>
      </c>
      <c r="G405" s="7"/>
      <c r="H405" s="7"/>
      <c r="I405" t="s">
        <v>8</v>
      </c>
    </row>
    <row r="406" spans="1:9" ht="15" customHeight="1" x14ac:dyDescent="0.25">
      <c r="A406" s="27"/>
      <c r="B406" s="7" t="s">
        <v>3</v>
      </c>
      <c r="C406" s="1" t="s">
        <v>455</v>
      </c>
      <c r="D406" s="6" t="s">
        <v>439</v>
      </c>
      <c r="E406" s="7">
        <v>134</v>
      </c>
      <c r="F406" s="7">
        <v>123</v>
      </c>
      <c r="G406" s="7"/>
      <c r="H406" s="7"/>
    </row>
    <row r="407" spans="1:9" ht="15" customHeight="1" x14ac:dyDescent="0.25">
      <c r="A407" s="27"/>
      <c r="B407" s="7" t="s">
        <v>493</v>
      </c>
      <c r="C407" s="1" t="s">
        <v>503</v>
      </c>
      <c r="D407" s="6" t="s">
        <v>297</v>
      </c>
      <c r="E407" s="7">
        <v>15</v>
      </c>
      <c r="F407" s="7">
        <v>8</v>
      </c>
      <c r="G407" s="7"/>
      <c r="H407" s="7"/>
    </row>
    <row r="408" spans="1:9" ht="15" customHeight="1" x14ac:dyDescent="0.25">
      <c r="A408" s="27"/>
      <c r="B408" s="7" t="s">
        <v>553</v>
      </c>
      <c r="C408" s="9" t="s">
        <v>568</v>
      </c>
      <c r="D408" s="6" t="s">
        <v>297</v>
      </c>
      <c r="E408" s="7">
        <v>4150</v>
      </c>
      <c r="F408" s="7">
        <v>1000</v>
      </c>
      <c r="G408" s="7"/>
      <c r="H408" s="7"/>
    </row>
    <row r="409" spans="1:9" ht="15" customHeight="1" x14ac:dyDescent="0.25">
      <c r="A409" s="27" t="s">
        <v>409</v>
      </c>
      <c r="B409" s="7" t="s">
        <v>3</v>
      </c>
      <c r="C409" s="1" t="s">
        <v>408</v>
      </c>
      <c r="D409" s="6" t="s">
        <v>297</v>
      </c>
      <c r="E409" s="7">
        <v>1387</v>
      </c>
      <c r="F409" s="7">
        <v>214</v>
      </c>
      <c r="G409" s="7"/>
      <c r="H409" s="7"/>
      <c r="I409" t="s">
        <v>8</v>
      </c>
    </row>
    <row r="410" spans="1:9" ht="15" customHeight="1" x14ac:dyDescent="0.25">
      <c r="A410" s="27"/>
      <c r="B410" s="7" t="s">
        <v>3</v>
      </c>
      <c r="C410" s="1" t="s">
        <v>459</v>
      </c>
      <c r="D410" s="6" t="s">
        <v>439</v>
      </c>
      <c r="E410" s="7">
        <v>134</v>
      </c>
      <c r="F410" s="7">
        <v>70</v>
      </c>
      <c r="G410" s="7"/>
      <c r="H410" s="7"/>
    </row>
    <row r="411" spans="1:9" ht="15" customHeight="1" x14ac:dyDescent="0.25">
      <c r="A411" s="27"/>
      <c r="B411" s="7" t="s">
        <v>553</v>
      </c>
      <c r="C411" s="9" t="s">
        <v>571</v>
      </c>
      <c r="D411" s="6" t="s">
        <v>297</v>
      </c>
      <c r="E411" s="7">
        <v>4150</v>
      </c>
      <c r="F411" s="7">
        <v>1000</v>
      </c>
      <c r="G411" s="7"/>
      <c r="H411" s="7"/>
    </row>
    <row r="412" spans="1:9" ht="15" customHeight="1" x14ac:dyDescent="0.25">
      <c r="A412" s="27" t="s">
        <v>410</v>
      </c>
      <c r="B412" s="7" t="s">
        <v>3</v>
      </c>
      <c r="C412" s="1" t="s">
        <v>411</v>
      </c>
      <c r="D412" s="6" t="s">
        <v>297</v>
      </c>
      <c r="E412" s="7">
        <v>1387</v>
      </c>
      <c r="F412" s="7">
        <v>241</v>
      </c>
      <c r="G412" s="7"/>
      <c r="H412" s="7"/>
      <c r="I412" t="s">
        <v>8</v>
      </c>
    </row>
    <row r="413" spans="1:9" ht="15" customHeight="1" x14ac:dyDescent="0.25">
      <c r="A413" s="27"/>
      <c r="B413" s="7" t="s">
        <v>3</v>
      </c>
      <c r="C413" s="1" t="s">
        <v>460</v>
      </c>
      <c r="D413" s="6" t="s">
        <v>439</v>
      </c>
      <c r="E413" s="7">
        <v>134</v>
      </c>
      <c r="F413" s="7">
        <v>85</v>
      </c>
      <c r="G413" s="7"/>
      <c r="H413" s="7"/>
    </row>
    <row r="414" spans="1:9" ht="15" customHeight="1" x14ac:dyDescent="0.25">
      <c r="A414" s="27"/>
      <c r="B414" s="7" t="s">
        <v>553</v>
      </c>
      <c r="C414" s="9" t="s">
        <v>572</v>
      </c>
      <c r="D414" s="6" t="s">
        <v>297</v>
      </c>
      <c r="E414" s="7">
        <v>4150</v>
      </c>
      <c r="F414" s="7">
        <v>1000</v>
      </c>
      <c r="G414" s="7"/>
      <c r="H414" s="7"/>
    </row>
    <row r="415" spans="1:9" ht="15" customHeight="1" x14ac:dyDescent="0.25">
      <c r="A415" s="27"/>
      <c r="B415" s="7" t="s">
        <v>593</v>
      </c>
      <c r="C415" s="9" t="s">
        <v>596</v>
      </c>
      <c r="D415" s="6" t="s">
        <v>595</v>
      </c>
      <c r="E415" s="7">
        <v>3973</v>
      </c>
      <c r="F415" s="7">
        <v>1279</v>
      </c>
      <c r="G415" s="7"/>
      <c r="H415" s="7"/>
    </row>
    <row r="416" spans="1:9" ht="15" customHeight="1" x14ac:dyDescent="0.25">
      <c r="A416" s="27"/>
      <c r="B416" s="7" t="s">
        <v>593</v>
      </c>
      <c r="C416" s="9" t="s">
        <v>616</v>
      </c>
      <c r="D416" s="6" t="s">
        <v>297</v>
      </c>
      <c r="E416" s="7">
        <v>1000</v>
      </c>
      <c r="F416" s="7">
        <v>184</v>
      </c>
      <c r="G416" s="7"/>
      <c r="H416" s="7"/>
    </row>
    <row r="417" spans="1:9" ht="15" customHeight="1" x14ac:dyDescent="0.25">
      <c r="A417" s="27" t="s">
        <v>599</v>
      </c>
      <c r="B417" s="7" t="s">
        <v>3</v>
      </c>
      <c r="C417" s="1" t="s">
        <v>413</v>
      </c>
      <c r="D417" s="6" t="s">
        <v>297</v>
      </c>
      <c r="E417" s="7">
        <v>1387</v>
      </c>
      <c r="F417" s="7">
        <v>177</v>
      </c>
      <c r="G417" s="7"/>
      <c r="H417" s="7"/>
      <c r="I417" t="s">
        <v>8</v>
      </c>
    </row>
    <row r="418" spans="1:9" ht="15" customHeight="1" x14ac:dyDescent="0.25">
      <c r="A418" s="27"/>
      <c r="B418" s="7" t="s">
        <v>3</v>
      </c>
      <c r="C418" s="1" t="s">
        <v>461</v>
      </c>
      <c r="D418" s="6" t="s">
        <v>439</v>
      </c>
      <c r="E418" s="7">
        <v>134</v>
      </c>
      <c r="F418" s="7">
        <v>80</v>
      </c>
      <c r="G418" s="7"/>
      <c r="H418" s="7"/>
    </row>
    <row r="419" spans="1:9" ht="15" customHeight="1" x14ac:dyDescent="0.25">
      <c r="A419" s="27"/>
      <c r="B419" s="7" t="s">
        <v>553</v>
      </c>
      <c r="C419" s="9" t="s">
        <v>574</v>
      </c>
      <c r="D419" s="6" t="s">
        <v>297</v>
      </c>
      <c r="E419" s="7">
        <v>4150</v>
      </c>
      <c r="F419" s="7">
        <v>1000</v>
      </c>
      <c r="G419" s="7"/>
      <c r="H419" s="7"/>
    </row>
    <row r="420" spans="1:9" ht="15" customHeight="1" x14ac:dyDescent="0.25">
      <c r="A420" s="27" t="s">
        <v>415</v>
      </c>
      <c r="B420" s="7" t="s">
        <v>3</v>
      </c>
      <c r="C420" s="1" t="s">
        <v>36</v>
      </c>
      <c r="D420" s="6" t="s">
        <v>6</v>
      </c>
      <c r="E420" s="7">
        <v>16698</v>
      </c>
      <c r="F420" s="7">
        <v>1749</v>
      </c>
      <c r="G420" s="7"/>
      <c r="H420" s="7"/>
      <c r="I420" t="s">
        <v>8</v>
      </c>
    </row>
    <row r="421" spans="1:9" ht="15" customHeight="1" x14ac:dyDescent="0.25">
      <c r="A421" s="27"/>
      <c r="B421" s="7" t="s">
        <v>3</v>
      </c>
      <c r="C421" s="1" t="s">
        <v>414</v>
      </c>
      <c r="D421" s="6" t="s">
        <v>297</v>
      </c>
      <c r="E421" s="7">
        <v>1387</v>
      </c>
      <c r="F421" s="7">
        <v>146</v>
      </c>
      <c r="G421" s="7"/>
      <c r="H421" s="7"/>
    </row>
    <row r="422" spans="1:9" ht="15" customHeight="1" x14ac:dyDescent="0.25">
      <c r="A422" s="27"/>
      <c r="B422" s="7" t="s">
        <v>3</v>
      </c>
      <c r="C422" s="1" t="s">
        <v>464</v>
      </c>
      <c r="D422" s="6" t="s">
        <v>439</v>
      </c>
      <c r="E422" s="7">
        <v>134</v>
      </c>
      <c r="F422" s="7">
        <v>50</v>
      </c>
      <c r="G422" s="7"/>
      <c r="H422" s="7"/>
    </row>
    <row r="423" spans="1:9" ht="15" customHeight="1" x14ac:dyDescent="0.25">
      <c r="A423" s="27"/>
      <c r="B423" s="7" t="s">
        <v>493</v>
      </c>
      <c r="C423" s="1" t="s">
        <v>508</v>
      </c>
      <c r="D423" s="6" t="s">
        <v>297</v>
      </c>
      <c r="E423" s="7">
        <v>15</v>
      </c>
      <c r="F423" s="7">
        <v>100</v>
      </c>
      <c r="G423" s="7"/>
      <c r="H423" s="7"/>
    </row>
    <row r="424" spans="1:9" ht="15" customHeight="1" x14ac:dyDescent="0.25">
      <c r="A424" s="27"/>
      <c r="B424" s="7" t="s">
        <v>553</v>
      </c>
      <c r="C424" s="9" t="s">
        <v>575</v>
      </c>
      <c r="D424" s="6" t="s">
        <v>297</v>
      </c>
      <c r="E424" s="7">
        <v>4150</v>
      </c>
      <c r="F424" s="7">
        <v>1000</v>
      </c>
      <c r="G424" s="7"/>
      <c r="H424" s="7"/>
    </row>
    <row r="425" spans="1:9" ht="15" customHeight="1" x14ac:dyDescent="0.25">
      <c r="A425" s="27"/>
      <c r="B425" s="7" t="s">
        <v>593</v>
      </c>
      <c r="C425" s="9" t="s">
        <v>600</v>
      </c>
      <c r="D425" s="6" t="s">
        <v>595</v>
      </c>
      <c r="E425" s="7">
        <v>3973</v>
      </c>
      <c r="F425" s="7">
        <v>1339</v>
      </c>
      <c r="G425" s="7"/>
      <c r="H425" s="7"/>
    </row>
    <row r="426" spans="1:9" ht="15" customHeight="1" x14ac:dyDescent="0.25">
      <c r="A426" s="27" t="s">
        <v>419</v>
      </c>
      <c r="B426" s="7" t="s">
        <v>3</v>
      </c>
      <c r="C426" s="1" t="s">
        <v>418</v>
      </c>
      <c r="D426" s="6" t="s">
        <v>297</v>
      </c>
      <c r="E426" s="7">
        <v>1387</v>
      </c>
      <c r="F426" s="7">
        <v>91</v>
      </c>
      <c r="G426" s="7"/>
      <c r="H426" s="7"/>
    </row>
    <row r="427" spans="1:9" ht="15" customHeight="1" x14ac:dyDescent="0.25">
      <c r="A427" s="27"/>
      <c r="B427" s="7" t="s">
        <v>3</v>
      </c>
      <c r="C427" s="1" t="s">
        <v>466</v>
      </c>
      <c r="D427" s="6" t="s">
        <v>439</v>
      </c>
      <c r="E427" s="7">
        <v>134</v>
      </c>
      <c r="F427" s="7">
        <v>38</v>
      </c>
      <c r="G427" s="7"/>
      <c r="H427" s="7"/>
    </row>
    <row r="428" spans="1:9" ht="15" customHeight="1" x14ac:dyDescent="0.25">
      <c r="A428" s="27"/>
      <c r="B428" s="7" t="s">
        <v>493</v>
      </c>
      <c r="C428" s="1" t="s">
        <v>511</v>
      </c>
      <c r="D428" s="6" t="s">
        <v>297</v>
      </c>
      <c r="E428" s="7">
        <v>15</v>
      </c>
      <c r="F428" s="7">
        <v>8</v>
      </c>
      <c r="G428" s="7"/>
      <c r="H428" s="7"/>
    </row>
    <row r="429" spans="1:9" ht="15" customHeight="1" x14ac:dyDescent="0.25">
      <c r="A429" s="27"/>
      <c r="B429" s="7" t="s">
        <v>3</v>
      </c>
      <c r="C429" s="9" t="s">
        <v>28</v>
      </c>
      <c r="D429" s="6" t="s">
        <v>6</v>
      </c>
      <c r="E429" s="7">
        <v>16698</v>
      </c>
      <c r="F429" s="7">
        <v>1936</v>
      </c>
      <c r="G429" s="7"/>
      <c r="H429" s="7"/>
      <c r="I429" t="s">
        <v>8</v>
      </c>
    </row>
    <row r="430" spans="1:9" ht="15" customHeight="1" x14ac:dyDescent="0.25">
      <c r="A430" s="27"/>
      <c r="B430" s="7" t="s">
        <v>553</v>
      </c>
      <c r="C430" s="9" t="s">
        <v>578</v>
      </c>
      <c r="D430" s="6" t="s">
        <v>297</v>
      </c>
      <c r="E430" s="7">
        <v>4150</v>
      </c>
      <c r="F430" s="7">
        <v>1000</v>
      </c>
      <c r="G430" s="7"/>
      <c r="H430" s="7"/>
    </row>
    <row r="431" spans="1:9" ht="15" customHeight="1" x14ac:dyDescent="0.25">
      <c r="A431" s="27"/>
      <c r="B431" s="7" t="s">
        <v>593</v>
      </c>
      <c r="C431" s="9" t="s">
        <v>605</v>
      </c>
      <c r="D431" s="6" t="s">
        <v>595</v>
      </c>
      <c r="E431" s="7">
        <v>3973</v>
      </c>
      <c r="F431" s="7">
        <v>1109</v>
      </c>
      <c r="G431" s="7"/>
      <c r="H431" s="7"/>
    </row>
    <row r="432" spans="1:9" ht="15" customHeight="1" x14ac:dyDescent="0.25">
      <c r="A432" s="27" t="s">
        <v>468</v>
      </c>
      <c r="B432" s="7" t="s">
        <v>3</v>
      </c>
      <c r="C432" s="1" t="s">
        <v>421</v>
      </c>
      <c r="D432" s="6" t="s">
        <v>297</v>
      </c>
      <c r="E432" s="7">
        <v>1387</v>
      </c>
      <c r="F432" s="7">
        <v>135</v>
      </c>
      <c r="G432" s="7"/>
      <c r="H432" s="7"/>
    </row>
    <row r="433" spans="1:8" ht="15" customHeight="1" x14ac:dyDescent="0.25">
      <c r="A433" s="27"/>
      <c r="B433" s="7" t="s">
        <v>3</v>
      </c>
      <c r="C433" s="1" t="s">
        <v>467</v>
      </c>
      <c r="D433" s="6" t="s">
        <v>439</v>
      </c>
      <c r="E433" s="7">
        <v>134</v>
      </c>
      <c r="F433" s="7">
        <v>98</v>
      </c>
      <c r="G433" s="7"/>
      <c r="H433" s="7"/>
    </row>
    <row r="434" spans="1:8" ht="15" customHeight="1" x14ac:dyDescent="0.25">
      <c r="A434" s="27"/>
      <c r="B434" s="7" t="s">
        <v>553</v>
      </c>
      <c r="C434" s="9" t="s">
        <v>580</v>
      </c>
      <c r="D434" s="6" t="s">
        <v>297</v>
      </c>
      <c r="E434" s="7">
        <v>4150</v>
      </c>
      <c r="F434" s="7">
        <v>1000</v>
      </c>
      <c r="G434" s="7"/>
      <c r="H434" s="7"/>
    </row>
    <row r="435" spans="1:8" ht="15" customHeight="1" x14ac:dyDescent="0.25">
      <c r="A435" s="27"/>
      <c r="B435" s="7" t="s">
        <v>593</v>
      </c>
      <c r="C435" s="9" t="s">
        <v>602</v>
      </c>
      <c r="D435" s="6" t="s">
        <v>595</v>
      </c>
      <c r="E435" s="7">
        <v>3973</v>
      </c>
      <c r="F435" s="7">
        <v>913</v>
      </c>
      <c r="G435" s="7"/>
      <c r="H435" s="7"/>
    </row>
    <row r="436" spans="1:8" ht="15" customHeight="1" x14ac:dyDescent="0.25">
      <c r="A436" s="27" t="s">
        <v>469</v>
      </c>
      <c r="B436" s="7" t="s">
        <v>3</v>
      </c>
      <c r="C436" s="1" t="s">
        <v>425</v>
      </c>
      <c r="D436" s="6" t="s">
        <v>297</v>
      </c>
      <c r="E436" s="7">
        <v>1387</v>
      </c>
      <c r="F436" s="7">
        <v>107</v>
      </c>
      <c r="G436" s="7"/>
      <c r="H436" s="7"/>
    </row>
    <row r="437" spans="1:8" ht="15" customHeight="1" x14ac:dyDescent="0.25">
      <c r="A437" s="27"/>
      <c r="B437" s="7" t="s">
        <v>3</v>
      </c>
      <c r="C437" s="1" t="s">
        <v>470</v>
      </c>
      <c r="D437" s="6" t="s">
        <v>439</v>
      </c>
      <c r="E437" s="7">
        <v>134</v>
      </c>
      <c r="F437" s="7">
        <v>65</v>
      </c>
      <c r="G437" s="7"/>
      <c r="H437" s="7"/>
    </row>
    <row r="438" spans="1:8" ht="15" customHeight="1" x14ac:dyDescent="0.25">
      <c r="A438" s="27"/>
      <c r="B438" s="7" t="s">
        <v>553</v>
      </c>
      <c r="C438" s="9" t="s">
        <v>583</v>
      </c>
      <c r="D438" s="6" t="s">
        <v>297</v>
      </c>
      <c r="E438" s="7">
        <v>4150</v>
      </c>
      <c r="F438" s="7">
        <v>1000</v>
      </c>
      <c r="G438" s="7"/>
      <c r="H438" s="7"/>
    </row>
    <row r="439" spans="1:8" ht="15" customHeight="1" x14ac:dyDescent="0.25">
      <c r="A439" s="27" t="s">
        <v>422</v>
      </c>
      <c r="B439" s="7" t="s">
        <v>3</v>
      </c>
      <c r="C439" s="1" t="s">
        <v>423</v>
      </c>
      <c r="D439" s="6" t="s">
        <v>297</v>
      </c>
      <c r="E439" s="7">
        <v>1387</v>
      </c>
      <c r="F439" s="7">
        <v>93</v>
      </c>
      <c r="G439" s="7"/>
      <c r="H439" s="7"/>
    </row>
    <row r="440" spans="1:8" ht="15" customHeight="1" x14ac:dyDescent="0.25">
      <c r="A440" s="27"/>
      <c r="B440" s="7" t="s">
        <v>3</v>
      </c>
      <c r="C440" s="1" t="s">
        <v>480</v>
      </c>
      <c r="D440" s="6" t="s">
        <v>439</v>
      </c>
      <c r="E440" s="7">
        <v>134</v>
      </c>
      <c r="F440" s="7">
        <v>35</v>
      </c>
      <c r="G440" s="7"/>
      <c r="H440" s="7"/>
    </row>
    <row r="441" spans="1:8" ht="15" customHeight="1" x14ac:dyDescent="0.25">
      <c r="A441" s="27"/>
      <c r="B441" s="7" t="s">
        <v>493</v>
      </c>
      <c r="C441" s="1" t="s">
        <v>512</v>
      </c>
      <c r="D441" s="6" t="s">
        <v>297</v>
      </c>
      <c r="E441" s="7">
        <v>15</v>
      </c>
      <c r="F441" s="7">
        <v>10</v>
      </c>
      <c r="G441" s="7"/>
      <c r="H441" s="7"/>
    </row>
    <row r="442" spans="1:8" ht="15" customHeight="1" x14ac:dyDescent="0.25">
      <c r="A442" s="27"/>
      <c r="B442" s="7" t="s">
        <v>553</v>
      </c>
      <c r="C442" s="9" t="s">
        <v>581</v>
      </c>
      <c r="D442" s="6" t="s">
        <v>297</v>
      </c>
      <c r="E442" s="7">
        <v>4150</v>
      </c>
      <c r="F442" s="7">
        <v>1000</v>
      </c>
      <c r="G442" s="7"/>
      <c r="H442" s="7"/>
    </row>
    <row r="443" spans="1:8" ht="15" customHeight="1" x14ac:dyDescent="0.25">
      <c r="A443" s="27"/>
      <c r="B443" s="7" t="s">
        <v>593</v>
      </c>
      <c r="C443" s="9" t="s">
        <v>604</v>
      </c>
      <c r="D443" s="6" t="s">
        <v>595</v>
      </c>
      <c r="E443" s="7">
        <v>3973</v>
      </c>
      <c r="F443" s="7">
        <v>973</v>
      </c>
      <c r="G443" s="7"/>
      <c r="H443" s="7"/>
    </row>
    <row r="444" spans="1:8" ht="15" customHeight="1" x14ac:dyDescent="0.25">
      <c r="A444" s="27" t="s">
        <v>427</v>
      </c>
      <c r="B444" s="7" t="s">
        <v>3</v>
      </c>
      <c r="C444" s="1" t="s">
        <v>426</v>
      </c>
      <c r="D444" s="6" t="s">
        <v>297</v>
      </c>
      <c r="E444" s="7">
        <v>1387</v>
      </c>
      <c r="F444" s="7">
        <v>72</v>
      </c>
      <c r="G444" s="7"/>
      <c r="H444" s="7"/>
    </row>
    <row r="445" spans="1:8" ht="15" customHeight="1" x14ac:dyDescent="0.25">
      <c r="A445" s="27"/>
      <c r="B445" s="7" t="s">
        <v>553</v>
      </c>
      <c r="C445" s="9" t="s">
        <v>584</v>
      </c>
      <c r="D445" s="6" t="s">
        <v>297</v>
      </c>
      <c r="E445" s="7">
        <v>4150</v>
      </c>
      <c r="F445" s="7">
        <v>1000</v>
      </c>
      <c r="G445" s="7"/>
      <c r="H445" s="7"/>
    </row>
    <row r="446" spans="1:8" ht="15" customHeight="1" x14ac:dyDescent="0.25">
      <c r="A446" s="27"/>
      <c r="B446" s="7" t="s">
        <v>593</v>
      </c>
      <c r="C446" s="9" t="s">
        <v>603</v>
      </c>
      <c r="D446" s="6" t="s">
        <v>595</v>
      </c>
      <c r="E446" s="7">
        <v>3973</v>
      </c>
      <c r="F446" s="7">
        <v>1000</v>
      </c>
      <c r="G446" s="7"/>
      <c r="H446" s="7"/>
    </row>
    <row r="447" spans="1:8" ht="15" customHeight="1" x14ac:dyDescent="0.25">
      <c r="A447" s="27" t="s">
        <v>430</v>
      </c>
      <c r="B447" s="7" t="s">
        <v>3</v>
      </c>
      <c r="C447" s="1" t="s">
        <v>429</v>
      </c>
      <c r="D447" s="6" t="s">
        <v>297</v>
      </c>
      <c r="E447" s="7">
        <v>1387</v>
      </c>
      <c r="F447" s="7">
        <v>81</v>
      </c>
      <c r="G447" s="7"/>
      <c r="H447" s="7"/>
    </row>
    <row r="448" spans="1:8" ht="15" customHeight="1" x14ac:dyDescent="0.25">
      <c r="A448" s="27"/>
      <c r="B448" s="7" t="s">
        <v>3</v>
      </c>
      <c r="C448" s="1" t="s">
        <v>471</v>
      </c>
      <c r="D448" s="6" t="s">
        <v>439</v>
      </c>
      <c r="E448" s="7">
        <v>134</v>
      </c>
      <c r="F448" s="7">
        <v>80</v>
      </c>
      <c r="G448" s="7"/>
      <c r="H448" s="7"/>
    </row>
    <row r="449" spans="1:8" ht="15" customHeight="1" x14ac:dyDescent="0.25">
      <c r="A449" s="27"/>
      <c r="B449" s="7" t="s">
        <v>553</v>
      </c>
      <c r="C449" s="9" t="s">
        <v>586</v>
      </c>
      <c r="D449" s="6" t="s">
        <v>297</v>
      </c>
      <c r="E449" s="7">
        <v>4150</v>
      </c>
      <c r="F449" s="7">
        <v>1000</v>
      </c>
      <c r="G449" s="7"/>
      <c r="H449" s="7"/>
    </row>
    <row r="450" spans="1:8" ht="15" customHeight="1" x14ac:dyDescent="0.25">
      <c r="A450" s="27" t="s">
        <v>432</v>
      </c>
      <c r="B450" s="7" t="s">
        <v>3</v>
      </c>
      <c r="C450" s="1" t="s">
        <v>431</v>
      </c>
      <c r="D450" s="6" t="s">
        <v>297</v>
      </c>
      <c r="E450" s="7">
        <v>1387</v>
      </c>
      <c r="F450" s="7">
        <v>80</v>
      </c>
      <c r="G450" s="7"/>
      <c r="H450" s="7"/>
    </row>
    <row r="451" spans="1:8" ht="15" customHeight="1" x14ac:dyDescent="0.25">
      <c r="A451" s="27"/>
      <c r="B451" s="7" t="s">
        <v>3</v>
      </c>
      <c r="C451" s="1" t="s">
        <v>487</v>
      </c>
      <c r="D451" s="6" t="s">
        <v>439</v>
      </c>
      <c r="E451" s="7">
        <v>134</v>
      </c>
      <c r="F451" s="7">
        <v>39</v>
      </c>
      <c r="G451" s="7"/>
      <c r="H451" s="7"/>
    </row>
    <row r="452" spans="1:8" ht="15" customHeight="1" x14ac:dyDescent="0.25">
      <c r="A452" s="27"/>
      <c r="B452" s="7" t="s">
        <v>553</v>
      </c>
      <c r="C452" s="9" t="s">
        <v>587</v>
      </c>
      <c r="D452" s="6" t="s">
        <v>297</v>
      </c>
      <c r="E452" s="7">
        <v>4150</v>
      </c>
      <c r="F452" s="7">
        <v>1000</v>
      </c>
      <c r="G452" s="7"/>
      <c r="H452" s="7"/>
    </row>
    <row r="453" spans="1:8" ht="15" customHeight="1" x14ac:dyDescent="0.25">
      <c r="A453" s="27"/>
      <c r="B453" s="7" t="s">
        <v>593</v>
      </c>
      <c r="C453" s="9" t="s">
        <v>601</v>
      </c>
      <c r="D453" s="6" t="s">
        <v>595</v>
      </c>
      <c r="E453" s="7">
        <v>3973</v>
      </c>
      <c r="F453" s="7">
        <v>1313</v>
      </c>
      <c r="G453" s="7"/>
      <c r="H453" s="7"/>
    </row>
    <row r="454" spans="1:8" ht="15" customHeight="1" x14ac:dyDescent="0.25">
      <c r="A454" s="27" t="s">
        <v>473</v>
      </c>
      <c r="B454" s="7" t="s">
        <v>3</v>
      </c>
      <c r="C454" s="1" t="s">
        <v>434</v>
      </c>
      <c r="D454" s="6" t="s">
        <v>297</v>
      </c>
      <c r="E454" s="7">
        <v>1387</v>
      </c>
      <c r="F454" s="7">
        <v>78</v>
      </c>
      <c r="G454" s="7"/>
      <c r="H454" s="7"/>
    </row>
    <row r="455" spans="1:8" ht="15" customHeight="1" x14ac:dyDescent="0.25">
      <c r="A455" s="27"/>
      <c r="B455" s="7" t="s">
        <v>3</v>
      </c>
      <c r="C455" s="1" t="s">
        <v>488</v>
      </c>
      <c r="D455" s="6" t="s">
        <v>439</v>
      </c>
      <c r="E455" s="7">
        <v>134</v>
      </c>
      <c r="F455" s="7">
        <v>43</v>
      </c>
      <c r="G455" s="7"/>
      <c r="H455" s="7"/>
    </row>
    <row r="456" spans="1:8" ht="15" customHeight="1" x14ac:dyDescent="0.25">
      <c r="A456" s="27"/>
      <c r="B456" s="7" t="s">
        <v>553</v>
      </c>
      <c r="C456" s="9" t="s">
        <v>590</v>
      </c>
      <c r="D456" s="6" t="s">
        <v>297</v>
      </c>
      <c r="E456" s="7">
        <v>4150</v>
      </c>
      <c r="F456" s="7">
        <v>800</v>
      </c>
      <c r="G456" s="7"/>
      <c r="H456" s="7"/>
    </row>
    <row r="457" spans="1:8" ht="15" customHeight="1" x14ac:dyDescent="0.25">
      <c r="A457" s="27"/>
      <c r="B457" s="7" t="s">
        <v>593</v>
      </c>
      <c r="C457" s="9" t="s">
        <v>606</v>
      </c>
      <c r="D457" s="6" t="s">
        <v>595</v>
      </c>
      <c r="E457" s="7">
        <v>3973</v>
      </c>
      <c r="F457" s="7">
        <v>2126</v>
      </c>
      <c r="G457" s="7"/>
      <c r="H457" s="7"/>
    </row>
    <row r="458" spans="1:8" ht="15" customHeight="1" x14ac:dyDescent="0.25">
      <c r="A458" s="27" t="s">
        <v>472</v>
      </c>
      <c r="B458" s="7" t="s">
        <v>3</v>
      </c>
      <c r="C458" s="1" t="s">
        <v>436</v>
      </c>
      <c r="D458" s="6" t="s">
        <v>297</v>
      </c>
      <c r="E458" s="7">
        <v>1387</v>
      </c>
      <c r="F458" s="7">
        <v>88</v>
      </c>
      <c r="G458" s="7"/>
      <c r="H458" s="7"/>
    </row>
    <row r="459" spans="1:8" ht="15" customHeight="1" x14ac:dyDescent="0.25">
      <c r="A459" s="27"/>
      <c r="B459" s="7" t="s">
        <v>3</v>
      </c>
      <c r="C459" s="1" t="s">
        <v>491</v>
      </c>
      <c r="D459" s="6" t="s">
        <v>439</v>
      </c>
      <c r="E459" s="7">
        <v>134</v>
      </c>
      <c r="F459" s="7">
        <v>50</v>
      </c>
      <c r="G459" s="7"/>
      <c r="H459" s="7"/>
    </row>
    <row r="460" spans="1:8" ht="15" customHeight="1" x14ac:dyDescent="0.25">
      <c r="A460" s="27" t="s">
        <v>437</v>
      </c>
      <c r="B460" s="7" t="s">
        <v>3</v>
      </c>
      <c r="C460" s="1" t="s">
        <v>438</v>
      </c>
      <c r="D460" s="6" t="s">
        <v>297</v>
      </c>
      <c r="E460" s="7">
        <v>1387</v>
      </c>
      <c r="F460" s="7">
        <v>240</v>
      </c>
      <c r="G460" s="7"/>
      <c r="H460" s="7"/>
    </row>
    <row r="461" spans="1:8" ht="15" customHeight="1" x14ac:dyDescent="0.25">
      <c r="A461" s="27"/>
      <c r="B461" s="7" t="s">
        <v>3</v>
      </c>
      <c r="C461" s="1" t="s">
        <v>479</v>
      </c>
      <c r="D461" s="6" t="s">
        <v>439</v>
      </c>
      <c r="E461" s="7">
        <v>134</v>
      </c>
      <c r="F461" s="7">
        <v>96</v>
      </c>
      <c r="G461" s="7"/>
      <c r="H461" s="7"/>
    </row>
    <row r="462" spans="1:8" ht="15" customHeight="1" x14ac:dyDescent="0.25">
      <c r="A462" s="27" t="s">
        <v>474</v>
      </c>
      <c r="B462" s="7" t="s">
        <v>3</v>
      </c>
      <c r="C462" s="1" t="s">
        <v>475</v>
      </c>
      <c r="D462" s="6" t="s">
        <v>297</v>
      </c>
      <c r="E462" s="7">
        <v>1387</v>
      </c>
      <c r="F462" s="7">
        <v>89</v>
      </c>
      <c r="G462" s="7"/>
      <c r="H462" s="7"/>
    </row>
    <row r="463" spans="1:8" ht="15" customHeight="1" x14ac:dyDescent="0.25">
      <c r="A463" s="27"/>
      <c r="B463" s="7" t="s">
        <v>3</v>
      </c>
      <c r="C463" s="1" t="s">
        <v>476</v>
      </c>
      <c r="D463" s="6" t="s">
        <v>439</v>
      </c>
      <c r="E463" s="7">
        <v>134</v>
      </c>
      <c r="F463" s="7">
        <v>39</v>
      </c>
      <c r="G463" s="7"/>
      <c r="H463" s="7"/>
    </row>
    <row r="464" spans="1:8" ht="15" customHeight="1" x14ac:dyDescent="0.25">
      <c r="A464" s="27"/>
      <c r="B464" s="7" t="s">
        <v>553</v>
      </c>
      <c r="C464" s="9" t="s">
        <v>589</v>
      </c>
      <c r="D464" s="6" t="s">
        <v>297</v>
      </c>
      <c r="E464" s="7">
        <v>4150</v>
      </c>
      <c r="F464" s="7">
        <v>800</v>
      </c>
      <c r="G464" s="7"/>
      <c r="H464" s="7"/>
    </row>
    <row r="465" spans="1:8" ht="15" customHeight="1" x14ac:dyDescent="0.25">
      <c r="A465" s="8" t="s">
        <v>446</v>
      </c>
      <c r="B465" s="7" t="s">
        <v>3</v>
      </c>
      <c r="C465" s="1" t="s">
        <v>447</v>
      </c>
      <c r="D465" s="6" t="s">
        <v>439</v>
      </c>
      <c r="E465" s="7">
        <v>134</v>
      </c>
      <c r="F465" s="7">
        <v>112</v>
      </c>
      <c r="G465" s="7"/>
      <c r="H465" s="7"/>
    </row>
    <row r="466" spans="1:8" ht="15" customHeight="1" x14ac:dyDescent="0.25">
      <c r="A466" s="8" t="s">
        <v>610</v>
      </c>
      <c r="B466" s="7" t="s">
        <v>593</v>
      </c>
      <c r="C466" s="9" t="s">
        <v>607</v>
      </c>
      <c r="D466" s="6" t="s">
        <v>595</v>
      </c>
      <c r="E466" s="7">
        <v>3973</v>
      </c>
      <c r="F466" s="7">
        <v>632</v>
      </c>
      <c r="G466" s="7"/>
      <c r="H466" s="7"/>
    </row>
    <row r="467" spans="1:8" ht="15" customHeight="1" x14ac:dyDescent="0.25">
      <c r="A467" s="8" t="s">
        <v>611</v>
      </c>
      <c r="B467" s="7" t="s">
        <v>593</v>
      </c>
      <c r="C467" s="9" t="s">
        <v>608</v>
      </c>
      <c r="D467" s="6" t="s">
        <v>595</v>
      </c>
      <c r="E467" s="7">
        <v>3973</v>
      </c>
      <c r="F467" s="7">
        <v>600</v>
      </c>
      <c r="G467" s="7"/>
      <c r="H467" s="7"/>
    </row>
    <row r="468" spans="1:8" ht="15" customHeight="1" x14ac:dyDescent="0.25">
      <c r="A468" s="8" t="s">
        <v>612</v>
      </c>
      <c r="B468" s="7" t="s">
        <v>593</v>
      </c>
      <c r="C468" s="9" t="s">
        <v>609</v>
      </c>
      <c r="D468" s="6" t="s">
        <v>595</v>
      </c>
      <c r="E468" s="7">
        <v>3973</v>
      </c>
      <c r="F468" s="7">
        <v>600</v>
      </c>
      <c r="G468" s="7"/>
      <c r="H468" s="7"/>
    </row>
    <row r="469" spans="1:8" ht="15" customHeight="1" x14ac:dyDescent="0.25">
      <c r="A469" s="8"/>
      <c r="B469" s="7"/>
      <c r="C469" s="1"/>
      <c r="D469" s="6"/>
      <c r="E469" s="7"/>
      <c r="F469" s="7"/>
      <c r="G469" s="7"/>
      <c r="H469" s="7"/>
    </row>
    <row r="470" spans="1:8" ht="15" customHeight="1" x14ac:dyDescent="0.25">
      <c r="A470" s="8"/>
      <c r="B470" s="7"/>
      <c r="C470" s="1"/>
      <c r="D470" s="6"/>
      <c r="E470" s="7"/>
      <c r="F470" s="7"/>
      <c r="G470" s="7"/>
      <c r="H470" s="7"/>
    </row>
    <row r="471" spans="1:8" ht="15" customHeight="1" x14ac:dyDescent="0.25">
      <c r="A471" s="8"/>
      <c r="B471" s="7"/>
      <c r="C471" s="1"/>
      <c r="D471" s="6"/>
      <c r="E471" s="7"/>
      <c r="F471" s="7"/>
      <c r="G471" s="7"/>
      <c r="H471" s="7"/>
    </row>
    <row r="472" spans="1:8" ht="15" customHeight="1" x14ac:dyDescent="0.25">
      <c r="A472" s="8"/>
      <c r="B472" s="7"/>
      <c r="C472" s="1"/>
      <c r="D472" s="6"/>
      <c r="E472" s="7"/>
      <c r="F472" s="7"/>
      <c r="G472" s="7"/>
      <c r="H472" s="7"/>
    </row>
    <row r="473" spans="1:8" ht="15" customHeight="1" x14ac:dyDescent="0.25">
      <c r="A473" s="8"/>
      <c r="B473" s="7"/>
      <c r="C473" s="1"/>
      <c r="D473" s="6"/>
      <c r="E473" s="7"/>
      <c r="F473" s="7"/>
      <c r="G473" s="7"/>
      <c r="H473" s="7"/>
    </row>
    <row r="474" spans="1:8" ht="15" customHeight="1" x14ac:dyDescent="0.25">
      <c r="A474" s="8"/>
      <c r="B474" s="7"/>
      <c r="C474" s="1"/>
      <c r="D474" s="6"/>
      <c r="E474" s="7"/>
      <c r="F474" s="7"/>
      <c r="G474" s="7"/>
      <c r="H474" s="7"/>
    </row>
    <row r="475" spans="1:8" ht="15" customHeight="1" x14ac:dyDescent="0.25">
      <c r="A475" s="8"/>
      <c r="B475" s="7"/>
      <c r="C475" s="1"/>
      <c r="D475" s="6"/>
      <c r="E475" s="7"/>
      <c r="F475" s="7"/>
      <c r="G475" s="7"/>
      <c r="H475" s="7"/>
    </row>
    <row r="476" spans="1:8" ht="15" customHeight="1" x14ac:dyDescent="0.25">
      <c r="A476" s="8"/>
      <c r="B476" s="7"/>
      <c r="C476" s="1"/>
      <c r="D476" s="6"/>
      <c r="E476" s="7"/>
      <c r="F476" s="7"/>
      <c r="G476" s="7"/>
      <c r="H476" s="7"/>
    </row>
    <row r="477" spans="1:8" ht="15" customHeight="1" x14ac:dyDescent="0.25">
      <c r="A477" s="8"/>
      <c r="B477" s="7"/>
      <c r="C477" s="1"/>
      <c r="D477" s="6"/>
      <c r="E477" s="7"/>
      <c r="F477" s="7"/>
      <c r="G477" s="7"/>
      <c r="H477" s="7"/>
    </row>
    <row r="478" spans="1:8" ht="15" customHeight="1" x14ac:dyDescent="0.25">
      <c r="A478" s="8"/>
      <c r="B478" s="7"/>
      <c r="C478" s="1"/>
      <c r="D478" s="6"/>
      <c r="E478" s="7"/>
      <c r="F478" s="7"/>
      <c r="G478" s="7"/>
      <c r="H478" s="7"/>
    </row>
    <row r="479" spans="1:8" ht="15" customHeight="1" x14ac:dyDescent="0.25">
      <c r="A479" s="8"/>
      <c r="B479" s="7"/>
      <c r="C479" s="1"/>
      <c r="D479" s="6"/>
      <c r="E479" s="7"/>
      <c r="F479" s="7"/>
      <c r="G479" s="7"/>
      <c r="H479" s="7"/>
    </row>
    <row r="480" spans="1:8" ht="15" customHeight="1" x14ac:dyDescent="0.25">
      <c r="A480" s="8"/>
      <c r="B480" s="7"/>
      <c r="C480" s="1"/>
      <c r="D480" s="6"/>
      <c r="E480" s="7"/>
      <c r="F480" s="7"/>
      <c r="G480" s="7"/>
      <c r="H480" s="7"/>
    </row>
    <row r="481" spans="1:8" ht="15" customHeight="1" x14ac:dyDescent="0.25">
      <c r="A481" s="8"/>
      <c r="B481" s="7"/>
      <c r="C481" s="1"/>
      <c r="D481" s="6"/>
      <c r="E481" s="7"/>
      <c r="F481" s="7"/>
      <c r="G481" s="7"/>
      <c r="H481" s="7"/>
    </row>
    <row r="482" spans="1:8" ht="15" customHeight="1" x14ac:dyDescent="0.25">
      <c r="A482" s="8"/>
      <c r="B482" s="7"/>
      <c r="C482" s="1"/>
      <c r="D482" s="6"/>
      <c r="E482" s="7"/>
      <c r="F482" s="7"/>
      <c r="G482" s="7"/>
      <c r="H482" s="7"/>
    </row>
    <row r="483" spans="1:8" ht="15" customHeight="1" x14ac:dyDescent="0.25">
      <c r="A483" s="8"/>
      <c r="B483" s="7"/>
      <c r="C483" s="1"/>
      <c r="D483" s="6"/>
      <c r="E483" s="7"/>
      <c r="F483" s="7"/>
      <c r="G483" s="7"/>
      <c r="H483" s="7"/>
    </row>
    <row r="484" spans="1:8" ht="15" customHeight="1" x14ac:dyDescent="0.25">
      <c r="A484" s="8"/>
      <c r="B484" s="7"/>
      <c r="C484" s="1"/>
      <c r="D484" s="6"/>
      <c r="E484" s="7"/>
      <c r="F484" s="7"/>
      <c r="G484" s="7"/>
      <c r="H484" s="7"/>
    </row>
    <row r="485" spans="1:8" ht="15" customHeight="1" x14ac:dyDescent="0.25">
      <c r="A485" s="8"/>
      <c r="B485" s="7"/>
      <c r="C485" s="1"/>
      <c r="D485" s="6"/>
      <c r="E485" s="7"/>
      <c r="F485" s="7"/>
      <c r="G485" s="7"/>
      <c r="H485" s="7"/>
    </row>
    <row r="486" spans="1:8" ht="15" customHeight="1" x14ac:dyDescent="0.25">
      <c r="A486" s="8"/>
      <c r="B486" s="7"/>
      <c r="C486" s="1"/>
      <c r="D486" s="6"/>
      <c r="E486" s="7"/>
      <c r="F486" s="7"/>
      <c r="G486" s="7"/>
      <c r="H486" s="7"/>
    </row>
    <row r="487" spans="1:8" ht="15" customHeight="1" x14ac:dyDescent="0.25">
      <c r="A487" s="8"/>
      <c r="B487" s="7"/>
      <c r="C487" s="1"/>
      <c r="D487" s="6"/>
      <c r="E487" s="7"/>
      <c r="F487" s="7"/>
      <c r="G487" s="7"/>
      <c r="H487" s="7"/>
    </row>
    <row r="488" spans="1:8" ht="15" customHeight="1" x14ac:dyDescent="0.25">
      <c r="A488" s="8"/>
      <c r="B488" s="7"/>
      <c r="C488" s="1"/>
      <c r="D488" s="6"/>
      <c r="E488" s="7"/>
      <c r="F488" s="7"/>
      <c r="G488" s="7"/>
      <c r="H488" s="7"/>
    </row>
    <row r="489" spans="1:8" ht="15" customHeight="1" x14ac:dyDescent="0.25">
      <c r="A489" s="8"/>
      <c r="B489" s="7"/>
      <c r="C489" s="1"/>
      <c r="D489" s="6"/>
      <c r="E489" s="7"/>
      <c r="F489" s="7"/>
      <c r="G489" s="7"/>
      <c r="H489" s="7"/>
    </row>
    <row r="490" spans="1:8" ht="15" customHeight="1" x14ac:dyDescent="0.25">
      <c r="A490" s="8"/>
      <c r="B490" s="7"/>
      <c r="C490" s="1"/>
      <c r="D490" s="6"/>
      <c r="E490" s="7"/>
      <c r="F490" s="7"/>
      <c r="G490" s="7"/>
      <c r="H490" s="7"/>
    </row>
    <row r="491" spans="1:8" ht="15" customHeight="1" x14ac:dyDescent="0.25">
      <c r="A491" s="8"/>
      <c r="B491" s="7"/>
      <c r="C491" s="1"/>
      <c r="D491" s="6"/>
      <c r="E491" s="7"/>
      <c r="F491" s="7"/>
      <c r="G491" s="7"/>
      <c r="H491" s="7"/>
    </row>
    <row r="492" spans="1:8" ht="15" customHeight="1" x14ac:dyDescent="0.25">
      <c r="A492" s="8"/>
      <c r="B492" s="7"/>
      <c r="C492" s="1"/>
      <c r="D492" s="6"/>
      <c r="E492" s="7"/>
      <c r="F492" s="7"/>
      <c r="G492" s="7"/>
      <c r="H492" s="7"/>
    </row>
    <row r="493" spans="1:8" ht="15" customHeight="1" x14ac:dyDescent="0.25">
      <c r="A493" s="8"/>
      <c r="B493" s="7"/>
      <c r="C493" s="1"/>
      <c r="D493" s="6"/>
      <c r="E493" s="7"/>
      <c r="F493" s="7"/>
      <c r="G493" s="7"/>
      <c r="H493" s="7"/>
    </row>
    <row r="494" spans="1:8" ht="15" customHeight="1" x14ac:dyDescent="0.25">
      <c r="A494" s="8"/>
      <c r="B494" s="7"/>
      <c r="C494" s="1"/>
      <c r="D494" s="6"/>
      <c r="E494" s="7"/>
      <c r="F494" s="7"/>
      <c r="G494" s="7"/>
      <c r="H494" s="7"/>
    </row>
    <row r="495" spans="1:8" ht="15" customHeight="1" x14ac:dyDescent="0.25">
      <c r="A495" s="8"/>
      <c r="B495" s="7"/>
      <c r="C495" s="1"/>
      <c r="D495" s="6"/>
      <c r="E495" s="7"/>
      <c r="F495" s="7"/>
      <c r="G495" s="7"/>
      <c r="H495" s="7"/>
    </row>
    <row r="496" spans="1:8" ht="15" customHeight="1" x14ac:dyDescent="0.25">
      <c r="A496" s="8"/>
      <c r="B496" s="7"/>
      <c r="C496" s="1"/>
      <c r="D496" s="6"/>
      <c r="E496" s="7"/>
      <c r="F496" s="7"/>
      <c r="G496" s="7"/>
      <c r="H496" s="7"/>
    </row>
    <row r="497" spans="1:8" ht="15" customHeight="1" x14ac:dyDescent="0.25">
      <c r="A497" s="8"/>
      <c r="B497" s="7"/>
      <c r="C497" s="1"/>
      <c r="D497" s="6"/>
      <c r="E497" s="7"/>
      <c r="F497" s="7"/>
      <c r="G497" s="7"/>
      <c r="H497" s="7"/>
    </row>
    <row r="498" spans="1:8" ht="15" customHeight="1" x14ac:dyDescent="0.25">
      <c r="A498" s="8"/>
      <c r="B498" s="7"/>
      <c r="C498" s="1"/>
      <c r="D498" s="6"/>
      <c r="E498" s="7"/>
      <c r="F498" s="7"/>
      <c r="G498" s="7"/>
      <c r="H498" s="7"/>
    </row>
    <row r="499" spans="1:8" ht="15" customHeight="1" x14ac:dyDescent="0.25">
      <c r="A499" s="8"/>
      <c r="B499" s="7"/>
      <c r="C499" s="1"/>
      <c r="D499" s="6"/>
      <c r="E499" s="7"/>
      <c r="F499" s="7"/>
      <c r="G499" s="7"/>
      <c r="H499" s="7"/>
    </row>
    <row r="500" spans="1:8" ht="15" customHeight="1" x14ac:dyDescent="0.25">
      <c r="A500" s="8"/>
      <c r="B500" s="7"/>
      <c r="C500" s="1"/>
      <c r="D500" s="6"/>
      <c r="E500" s="7"/>
      <c r="F500" s="7"/>
      <c r="G500" s="7"/>
      <c r="H500" s="7"/>
    </row>
    <row r="501" spans="1:8" ht="15" customHeight="1" x14ac:dyDescent="0.25">
      <c r="A501" s="8"/>
      <c r="B501" s="7"/>
      <c r="C501" s="1"/>
      <c r="D501" s="6"/>
      <c r="E501" s="7"/>
      <c r="F501" s="7"/>
      <c r="G501" s="7"/>
      <c r="H501" s="7"/>
    </row>
    <row r="502" spans="1:8" ht="15" customHeight="1" x14ac:dyDescent="0.25">
      <c r="A502" s="8"/>
      <c r="B502" s="7"/>
      <c r="C502" s="1"/>
      <c r="D502" s="6"/>
      <c r="E502" s="7"/>
      <c r="F502" s="7"/>
      <c r="G502" s="7"/>
      <c r="H502" s="7"/>
    </row>
    <row r="503" spans="1:8" ht="15" customHeight="1" x14ac:dyDescent="0.25">
      <c r="A503" s="8"/>
      <c r="B503" s="7"/>
      <c r="C503" s="1"/>
      <c r="D503" s="6"/>
      <c r="E503" s="7"/>
      <c r="F503" s="7"/>
      <c r="G503" s="7"/>
      <c r="H503" s="7"/>
    </row>
    <row r="504" spans="1:8" ht="15" customHeight="1" x14ac:dyDescent="0.25">
      <c r="A504" s="8"/>
      <c r="B504" s="7"/>
      <c r="C504" s="1"/>
      <c r="D504" s="6"/>
      <c r="E504" s="7"/>
      <c r="F504" s="7"/>
      <c r="G504" s="7"/>
      <c r="H504" s="7"/>
    </row>
    <row r="505" spans="1:8" ht="15" customHeight="1" x14ac:dyDescent="0.25">
      <c r="A505" s="8"/>
      <c r="B505" s="7"/>
      <c r="C505" s="1"/>
      <c r="D505" s="6"/>
      <c r="E505" s="7"/>
      <c r="F505" s="7"/>
      <c r="G505" s="7"/>
      <c r="H505" s="7"/>
    </row>
    <row r="506" spans="1:8" ht="15" customHeight="1" x14ac:dyDescent="0.25">
      <c r="A506" s="8"/>
      <c r="B506" s="7"/>
      <c r="C506" s="1"/>
      <c r="D506" s="6"/>
      <c r="E506" s="7"/>
      <c r="F506" s="7"/>
      <c r="G506" s="7"/>
      <c r="H506" s="7"/>
    </row>
    <row r="507" spans="1:8" ht="15" customHeight="1" x14ac:dyDescent="0.25">
      <c r="A507" s="8"/>
      <c r="B507" s="7"/>
      <c r="C507" s="1"/>
      <c r="D507" s="6"/>
      <c r="E507" s="7"/>
      <c r="F507" s="7"/>
      <c r="G507" s="7"/>
      <c r="H507" s="7"/>
    </row>
    <row r="508" spans="1:8" ht="15" customHeight="1" x14ac:dyDescent="0.25">
      <c r="A508" s="8"/>
      <c r="B508" s="7"/>
      <c r="C508" s="1"/>
      <c r="D508" s="6"/>
      <c r="E508" s="7"/>
      <c r="F508" s="7"/>
      <c r="G508" s="7"/>
      <c r="H508" s="7"/>
    </row>
    <row r="509" spans="1:8" ht="15" customHeight="1" x14ac:dyDescent="0.25">
      <c r="A509" s="8"/>
      <c r="B509" s="7"/>
      <c r="C509" s="1"/>
      <c r="D509" s="6"/>
      <c r="E509" s="7"/>
      <c r="F509" s="7"/>
      <c r="G509" s="7"/>
      <c r="H509" s="7"/>
    </row>
    <row r="510" spans="1:8" ht="15" customHeight="1" x14ac:dyDescent="0.25">
      <c r="A510" s="8"/>
      <c r="B510" s="7"/>
      <c r="C510" s="1"/>
      <c r="D510" s="6"/>
      <c r="E510" s="7"/>
      <c r="F510" s="7"/>
      <c r="G510" s="7"/>
      <c r="H510" s="7"/>
    </row>
    <row r="511" spans="1:8" ht="15" customHeight="1" x14ac:dyDescent="0.25">
      <c r="A511" s="8"/>
      <c r="B511" s="7"/>
      <c r="C511" s="1"/>
      <c r="D511" s="6"/>
      <c r="E511" s="7"/>
      <c r="F511" s="7"/>
      <c r="G511" s="7"/>
      <c r="H511" s="7"/>
    </row>
    <row r="512" spans="1:8" ht="15" customHeight="1" x14ac:dyDescent="0.25">
      <c r="A512" s="8"/>
      <c r="B512" s="7"/>
      <c r="C512" s="1"/>
      <c r="D512" s="6"/>
      <c r="E512" s="7"/>
      <c r="F512" s="7"/>
      <c r="G512" s="7"/>
      <c r="H512" s="7"/>
    </row>
    <row r="513" spans="1:8" ht="15" customHeight="1" x14ac:dyDescent="0.25">
      <c r="A513" s="8"/>
      <c r="B513" s="7"/>
      <c r="C513" s="1"/>
      <c r="D513" s="6"/>
      <c r="E513" s="7"/>
      <c r="F513" s="7"/>
      <c r="G513" s="7"/>
      <c r="H513" s="7"/>
    </row>
    <row r="514" spans="1:8" ht="15" customHeight="1" x14ac:dyDescent="0.25">
      <c r="A514" s="8"/>
      <c r="B514" s="7"/>
      <c r="C514" s="1"/>
      <c r="D514" s="6"/>
      <c r="E514" s="7"/>
      <c r="F514" s="7"/>
      <c r="G514" s="7"/>
      <c r="H514" s="7"/>
    </row>
    <row r="515" spans="1:8" ht="15" customHeight="1" x14ac:dyDescent="0.25">
      <c r="A515" s="8"/>
      <c r="B515" s="7"/>
      <c r="C515" s="1"/>
      <c r="D515" s="6"/>
      <c r="E515" s="7"/>
      <c r="F515" s="7"/>
      <c r="G515" s="7"/>
      <c r="H515" s="7"/>
    </row>
    <row r="516" spans="1:8" ht="15" customHeight="1" x14ac:dyDescent="0.25">
      <c r="A516" s="8"/>
      <c r="B516" s="7"/>
      <c r="C516" s="1"/>
      <c r="D516" s="6"/>
      <c r="E516" s="7"/>
      <c r="F516" s="7"/>
      <c r="G516" s="7"/>
      <c r="H516" s="7"/>
    </row>
    <row r="517" spans="1:8" ht="15" customHeight="1" x14ac:dyDescent="0.25">
      <c r="A517" s="8"/>
      <c r="B517" s="7"/>
      <c r="C517" s="1"/>
      <c r="D517" s="6"/>
      <c r="E517" s="7"/>
      <c r="F517" s="7"/>
      <c r="G517" s="7"/>
      <c r="H517" s="7"/>
    </row>
    <row r="518" spans="1:8" ht="15" customHeight="1" x14ac:dyDescent="0.25">
      <c r="A518" s="8"/>
      <c r="B518" s="7"/>
      <c r="C518" s="1"/>
      <c r="D518" s="6"/>
      <c r="E518" s="7"/>
      <c r="F518" s="7"/>
      <c r="G518" s="7"/>
      <c r="H518" s="7"/>
    </row>
    <row r="519" spans="1:8" ht="15" customHeight="1" x14ac:dyDescent="0.25">
      <c r="A519" s="8"/>
      <c r="B519" s="7"/>
      <c r="C519" s="1"/>
      <c r="D519" s="6"/>
      <c r="E519" s="7"/>
      <c r="F519" s="7"/>
      <c r="G519" s="7"/>
      <c r="H519" s="7"/>
    </row>
    <row r="520" spans="1:8" ht="15" customHeight="1" x14ac:dyDescent="0.25">
      <c r="A520" s="8"/>
      <c r="B520" s="7"/>
      <c r="C520" s="1"/>
      <c r="D520" s="6"/>
      <c r="E520" s="7"/>
      <c r="F520" s="7"/>
      <c r="G520" s="7"/>
      <c r="H520" s="7"/>
    </row>
    <row r="521" spans="1:8" ht="15" customHeight="1" x14ac:dyDescent="0.25">
      <c r="A521" s="8"/>
      <c r="B521" s="7"/>
      <c r="C521" s="1"/>
      <c r="D521" s="6"/>
      <c r="E521" s="7"/>
      <c r="F521" s="7"/>
      <c r="G521" s="7"/>
      <c r="H521" s="7"/>
    </row>
    <row r="522" spans="1:8" ht="15" customHeight="1" x14ac:dyDescent="0.25">
      <c r="A522" s="8"/>
      <c r="B522" s="7"/>
      <c r="C522" s="1"/>
      <c r="D522" s="6"/>
      <c r="E522" s="7"/>
      <c r="F522" s="7"/>
      <c r="G522" s="7"/>
      <c r="H522" s="7"/>
    </row>
    <row r="523" spans="1:8" ht="15" customHeight="1" x14ac:dyDescent="0.25">
      <c r="A523" s="8"/>
      <c r="B523" s="7"/>
      <c r="C523" s="1"/>
      <c r="D523" s="6"/>
      <c r="E523" s="7"/>
      <c r="F523" s="7"/>
      <c r="G523" s="7"/>
      <c r="H523" s="7"/>
    </row>
    <row r="524" spans="1:8" ht="15" customHeight="1" x14ac:dyDescent="0.25">
      <c r="A524" s="8"/>
      <c r="B524" s="7"/>
      <c r="C524" s="1"/>
      <c r="D524" s="6"/>
      <c r="E524" s="7"/>
      <c r="F524" s="7"/>
      <c r="G524" s="7"/>
      <c r="H524" s="7"/>
    </row>
    <row r="525" spans="1:8" ht="15" customHeight="1" x14ac:dyDescent="0.25">
      <c r="A525" s="8"/>
      <c r="B525" s="7"/>
      <c r="C525" s="1"/>
      <c r="D525" s="6"/>
      <c r="E525" s="7"/>
      <c r="F525" s="7"/>
      <c r="G525" s="7"/>
      <c r="H525" s="7"/>
    </row>
    <row r="526" spans="1:8" ht="15" customHeight="1" x14ac:dyDescent="0.25">
      <c r="A526" s="8"/>
      <c r="B526" s="7"/>
      <c r="C526" s="1"/>
      <c r="D526" s="6"/>
      <c r="E526" s="7"/>
      <c r="F526" s="7"/>
      <c r="G526" s="7"/>
      <c r="H526" s="7"/>
    </row>
    <row r="527" spans="1:8" ht="15" customHeight="1" x14ac:dyDescent="0.25">
      <c r="A527" s="8"/>
      <c r="B527" s="7"/>
      <c r="C527" s="1"/>
      <c r="D527" s="6"/>
      <c r="E527" s="7"/>
      <c r="F527" s="7"/>
      <c r="G527" s="7"/>
      <c r="H527" s="7"/>
    </row>
    <row r="528" spans="1:8" ht="15" customHeight="1" x14ac:dyDescent="0.25">
      <c r="A528" s="8"/>
      <c r="B528" s="7"/>
      <c r="C528" s="1"/>
      <c r="D528" s="6"/>
      <c r="E528" s="7"/>
      <c r="F528" s="7"/>
      <c r="G528" s="7"/>
      <c r="H528" s="7"/>
    </row>
    <row r="529" spans="1:8" ht="15" customHeight="1" x14ac:dyDescent="0.25">
      <c r="A529" s="8"/>
      <c r="B529" s="7"/>
      <c r="C529" s="1"/>
      <c r="D529" s="6"/>
      <c r="E529" s="7"/>
      <c r="F529" s="7"/>
      <c r="G529" s="7"/>
      <c r="H529" s="7"/>
    </row>
    <row r="530" spans="1:8" ht="15" customHeight="1" x14ac:dyDescent="0.25">
      <c r="A530" s="8"/>
      <c r="B530" s="7"/>
      <c r="C530" s="1"/>
      <c r="D530" s="6"/>
      <c r="E530" s="7"/>
      <c r="F530" s="7"/>
      <c r="G530" s="7"/>
      <c r="H530" s="7"/>
    </row>
    <row r="531" spans="1:8" ht="15" customHeight="1" x14ac:dyDescent="0.25">
      <c r="A531" s="8"/>
      <c r="B531" s="7"/>
      <c r="C531" s="1"/>
      <c r="D531" s="6"/>
      <c r="E531" s="7"/>
      <c r="F531" s="7"/>
      <c r="G531" s="7"/>
      <c r="H531" s="7"/>
    </row>
    <row r="532" spans="1:8" ht="15" customHeight="1" x14ac:dyDescent="0.25">
      <c r="A532" s="8"/>
      <c r="B532" s="7"/>
      <c r="C532" s="1"/>
      <c r="D532" s="6"/>
      <c r="E532" s="7"/>
      <c r="F532" s="7"/>
      <c r="G532" s="7"/>
      <c r="H532" s="7"/>
    </row>
    <row r="533" spans="1:8" ht="15" customHeight="1" x14ac:dyDescent="0.25">
      <c r="A533" s="8"/>
      <c r="B533" s="7"/>
      <c r="C533" s="1"/>
      <c r="D533" s="6"/>
      <c r="E533" s="7"/>
      <c r="F533" s="7"/>
      <c r="G533" s="7"/>
      <c r="H533" s="7"/>
    </row>
    <row r="534" spans="1:8" ht="15" customHeight="1" x14ac:dyDescent="0.25">
      <c r="A534" s="8"/>
      <c r="B534" s="7"/>
      <c r="C534" s="1"/>
      <c r="D534" s="6"/>
      <c r="E534" s="7"/>
      <c r="F534" s="7"/>
      <c r="G534" s="7"/>
      <c r="H534" s="7"/>
    </row>
    <row r="535" spans="1:8" ht="15" customHeight="1" x14ac:dyDescent="0.25">
      <c r="A535" s="8"/>
      <c r="B535" s="7"/>
      <c r="C535" s="1"/>
      <c r="D535" s="6"/>
      <c r="E535" s="7"/>
      <c r="F535" s="7"/>
      <c r="G535" s="7"/>
      <c r="H535" s="7"/>
    </row>
    <row r="536" spans="1:8" ht="15" customHeight="1" x14ac:dyDescent="0.25">
      <c r="A536" s="8"/>
      <c r="B536" s="7"/>
      <c r="C536" s="1"/>
      <c r="D536" s="6"/>
      <c r="E536" s="7"/>
      <c r="F536" s="7"/>
      <c r="G536" s="7"/>
      <c r="H536" s="7"/>
    </row>
    <row r="537" spans="1:8" ht="15" customHeight="1" x14ac:dyDescent="0.25">
      <c r="A537" s="8"/>
      <c r="B537" s="7"/>
      <c r="C537" s="1"/>
      <c r="D537" s="6"/>
      <c r="E537" s="7"/>
      <c r="F537" s="7"/>
      <c r="G537" s="7"/>
      <c r="H537" s="7"/>
    </row>
    <row r="538" spans="1:8" ht="15" customHeight="1" x14ac:dyDescent="0.25">
      <c r="A538" s="8"/>
      <c r="B538" s="7"/>
      <c r="C538" s="1"/>
      <c r="D538" s="6"/>
      <c r="E538" s="7"/>
      <c r="F538" s="7"/>
      <c r="G538" s="7"/>
      <c r="H538" s="7"/>
    </row>
    <row r="539" spans="1:8" ht="15" customHeight="1" x14ac:dyDescent="0.25">
      <c r="A539" s="8"/>
      <c r="B539" s="7"/>
      <c r="C539" s="1"/>
      <c r="D539" s="6"/>
      <c r="E539" s="7"/>
      <c r="F539" s="7"/>
      <c r="G539" s="7"/>
      <c r="H539" s="7"/>
    </row>
    <row r="540" spans="1:8" ht="15" customHeight="1" x14ac:dyDescent="0.25">
      <c r="A540" s="8"/>
      <c r="B540" s="7"/>
      <c r="C540" s="1"/>
      <c r="D540" s="6"/>
      <c r="E540" s="7"/>
      <c r="F540" s="7"/>
      <c r="G540" s="7"/>
      <c r="H540" s="7"/>
    </row>
    <row r="541" spans="1:8" ht="15" customHeight="1" x14ac:dyDescent="0.25">
      <c r="A541" s="8"/>
      <c r="B541" s="7"/>
      <c r="C541" s="1"/>
      <c r="D541" s="6"/>
      <c r="E541" s="7"/>
      <c r="F541" s="7"/>
      <c r="G541" s="7"/>
      <c r="H541" s="7"/>
    </row>
    <row r="542" spans="1:8" ht="15" customHeight="1" x14ac:dyDescent="0.25">
      <c r="A542" s="8"/>
      <c r="B542" s="7"/>
      <c r="C542" s="1"/>
      <c r="D542" s="6"/>
      <c r="E542" s="7"/>
      <c r="F542" s="7"/>
      <c r="G542" s="7"/>
      <c r="H542" s="7"/>
    </row>
    <row r="543" spans="1:8" ht="15" customHeight="1" x14ac:dyDescent="0.25">
      <c r="A543" s="8"/>
      <c r="B543" s="7"/>
      <c r="C543" s="1"/>
      <c r="D543" s="6"/>
      <c r="E543" s="7"/>
      <c r="F543" s="7"/>
      <c r="G543" s="7"/>
      <c r="H543" s="7"/>
    </row>
    <row r="544" spans="1:8" ht="15" customHeight="1" x14ac:dyDescent="0.25">
      <c r="A544" s="8"/>
      <c r="B544" s="7"/>
      <c r="C544" s="1"/>
      <c r="D544" s="6"/>
      <c r="E544" s="7"/>
      <c r="F544" s="7"/>
      <c r="G544" s="7"/>
      <c r="H544" s="7"/>
    </row>
    <row r="545" spans="1:8" ht="15" customHeight="1" x14ac:dyDescent="0.25">
      <c r="A545" s="8"/>
      <c r="B545" s="7"/>
      <c r="C545" s="1"/>
      <c r="D545" s="6"/>
      <c r="E545" s="7"/>
      <c r="F545" s="7"/>
      <c r="G545" s="7"/>
      <c r="H545" s="7"/>
    </row>
    <row r="546" spans="1:8" ht="15" customHeight="1" x14ac:dyDescent="0.25">
      <c r="A546" s="8"/>
      <c r="B546" s="7"/>
      <c r="C546" s="1"/>
      <c r="D546" s="6"/>
      <c r="E546" s="7"/>
      <c r="F546" s="7"/>
      <c r="G546" s="7"/>
      <c r="H546" s="7"/>
    </row>
    <row r="547" spans="1:8" ht="15" customHeight="1" x14ac:dyDescent="0.25">
      <c r="A547" s="8"/>
      <c r="B547" s="7"/>
      <c r="C547" s="1"/>
      <c r="D547" s="6"/>
      <c r="E547" s="7"/>
      <c r="F547" s="7"/>
      <c r="G547" s="7"/>
      <c r="H547" s="7"/>
    </row>
    <row r="548" spans="1:8" ht="15" customHeight="1" x14ac:dyDescent="0.25">
      <c r="A548" s="8"/>
      <c r="B548" s="7"/>
      <c r="C548" s="1"/>
      <c r="D548" s="6"/>
      <c r="E548" s="7"/>
      <c r="F548" s="7"/>
      <c r="G548" s="7"/>
      <c r="H548" s="7"/>
    </row>
    <row r="549" spans="1:8" ht="15" customHeight="1" x14ac:dyDescent="0.25">
      <c r="A549" s="8"/>
      <c r="B549" s="7"/>
      <c r="C549" s="1"/>
      <c r="D549" s="6"/>
      <c r="E549" s="7"/>
      <c r="F549" s="7"/>
      <c r="G549" s="7"/>
      <c r="H549" s="7"/>
    </row>
    <row r="550" spans="1:8" ht="15" customHeight="1" x14ac:dyDescent="0.25">
      <c r="A550" s="8"/>
      <c r="B550" s="7"/>
      <c r="C550" s="1"/>
      <c r="D550" s="6"/>
      <c r="E550" s="7"/>
      <c r="F550" s="7"/>
      <c r="G550" s="7"/>
      <c r="H550" s="7"/>
    </row>
    <row r="551" spans="1:8" ht="15" customHeight="1" x14ac:dyDescent="0.25">
      <c r="A551" s="8"/>
      <c r="B551" s="7"/>
      <c r="C551" s="1"/>
      <c r="D551" s="6"/>
      <c r="E551" s="7"/>
      <c r="F551" s="7"/>
      <c r="G551" s="7"/>
      <c r="H551" s="7"/>
    </row>
    <row r="552" spans="1:8" ht="15" customHeight="1" x14ac:dyDescent="0.25">
      <c r="A552" s="8"/>
      <c r="B552" s="7"/>
      <c r="C552" s="1"/>
      <c r="D552" s="6"/>
      <c r="E552" s="7"/>
      <c r="F552" s="7"/>
      <c r="G552" s="7"/>
      <c r="H552" s="7"/>
    </row>
    <row r="553" spans="1:8" ht="15" customHeight="1" x14ac:dyDescent="0.25">
      <c r="A553" s="8"/>
      <c r="B553" s="7"/>
      <c r="C553" s="1"/>
      <c r="D553" s="6"/>
      <c r="E553" s="7"/>
      <c r="F553" s="7"/>
      <c r="G553" s="7"/>
      <c r="H553" s="7"/>
    </row>
    <row r="554" spans="1:8" ht="15" customHeight="1" x14ac:dyDescent="0.25">
      <c r="A554" s="8"/>
      <c r="B554" s="7"/>
      <c r="C554" s="1"/>
      <c r="D554" s="6"/>
      <c r="E554" s="7"/>
      <c r="F554" s="7"/>
      <c r="G554" s="7"/>
      <c r="H554" s="7"/>
    </row>
    <row r="555" spans="1:8" ht="15" customHeight="1" x14ac:dyDescent="0.25">
      <c r="A555" s="8"/>
      <c r="B555" s="7"/>
      <c r="C555" s="1"/>
      <c r="D555" s="6"/>
      <c r="E555" s="7"/>
      <c r="F555" s="7"/>
      <c r="G555" s="7"/>
      <c r="H555" s="7"/>
    </row>
    <row r="556" spans="1:8" ht="15" customHeight="1" x14ac:dyDescent="0.25">
      <c r="A556" s="8"/>
      <c r="B556" s="7"/>
      <c r="C556" s="1"/>
      <c r="D556" s="6"/>
      <c r="E556" s="7"/>
      <c r="F556" s="7"/>
      <c r="G556" s="7"/>
      <c r="H556" s="7"/>
    </row>
    <row r="557" spans="1:8" ht="15" customHeight="1" x14ac:dyDescent="0.25">
      <c r="A557" s="8"/>
      <c r="B557" s="7"/>
      <c r="C557" s="1"/>
      <c r="D557" s="6"/>
      <c r="E557" s="7"/>
      <c r="F557" s="7"/>
      <c r="G557" s="7"/>
      <c r="H557" s="7"/>
    </row>
    <row r="558" spans="1:8" ht="15" customHeight="1" x14ac:dyDescent="0.25">
      <c r="A558" s="8"/>
      <c r="B558" s="7"/>
      <c r="C558" s="1"/>
      <c r="D558" s="6"/>
      <c r="E558" s="7"/>
      <c r="F558" s="7"/>
      <c r="G558" s="7"/>
      <c r="H558" s="7"/>
    </row>
    <row r="559" spans="1:8" ht="15" customHeight="1" x14ac:dyDescent="0.25">
      <c r="A559" s="8"/>
      <c r="B559" s="7"/>
      <c r="C559" s="1"/>
      <c r="D559" s="6"/>
      <c r="E559" s="7"/>
      <c r="F559" s="7"/>
      <c r="G559" s="7"/>
      <c r="H559" s="7"/>
    </row>
    <row r="560" spans="1:8" ht="15" customHeight="1" x14ac:dyDescent="0.25">
      <c r="A560" s="8"/>
      <c r="B560" s="7"/>
      <c r="C560" s="1"/>
      <c r="D560" s="6"/>
      <c r="E560" s="7"/>
      <c r="F560" s="7"/>
      <c r="G560" s="7"/>
      <c r="H560" s="7"/>
    </row>
    <row r="561" spans="1:8" ht="15" customHeight="1" x14ac:dyDescent="0.25">
      <c r="A561" s="8"/>
      <c r="B561" s="7"/>
      <c r="C561" s="1"/>
      <c r="D561" s="6"/>
      <c r="E561" s="7"/>
      <c r="F561" s="7"/>
      <c r="G561" s="7"/>
      <c r="H561" s="7"/>
    </row>
    <row r="562" spans="1:8" ht="15" customHeight="1" x14ac:dyDescent="0.25">
      <c r="A562" s="8"/>
      <c r="B562" s="7"/>
      <c r="C562" s="1"/>
      <c r="D562" s="6"/>
      <c r="E562" s="7"/>
      <c r="F562" s="7"/>
      <c r="G562" s="7"/>
      <c r="H562" s="7"/>
    </row>
    <row r="563" spans="1:8" ht="15" customHeight="1" x14ac:dyDescent="0.25">
      <c r="A563" s="8"/>
      <c r="B563" s="7"/>
      <c r="C563" s="1"/>
      <c r="D563" s="6"/>
      <c r="E563" s="7"/>
      <c r="F563" s="7"/>
      <c r="G563" s="7"/>
      <c r="H563" s="7"/>
    </row>
    <row r="564" spans="1:8" ht="15" customHeight="1" x14ac:dyDescent="0.25">
      <c r="A564" s="8"/>
      <c r="B564" s="7"/>
      <c r="C564" s="1"/>
      <c r="D564" s="6"/>
      <c r="E564" s="7"/>
      <c r="F564" s="7"/>
      <c r="G564" s="7"/>
      <c r="H564" s="7"/>
    </row>
    <row r="565" spans="1:8" ht="15" customHeight="1" x14ac:dyDescent="0.25">
      <c r="A565" s="8"/>
      <c r="B565" s="7"/>
      <c r="C565" s="1"/>
      <c r="D565" s="6"/>
      <c r="E565" s="7"/>
      <c r="F565" s="7"/>
      <c r="G565" s="7"/>
      <c r="H565" s="7"/>
    </row>
    <row r="566" spans="1:8" ht="15" customHeight="1" x14ac:dyDescent="0.25">
      <c r="A566" s="8"/>
      <c r="B566" s="7"/>
      <c r="C566" s="1"/>
      <c r="D566" s="6"/>
      <c r="E566" s="7"/>
      <c r="F566" s="7"/>
      <c r="G566" s="7"/>
      <c r="H566" s="7"/>
    </row>
    <row r="567" spans="1:8" ht="15" customHeight="1" x14ac:dyDescent="0.25">
      <c r="A567" s="8"/>
      <c r="B567" s="7"/>
      <c r="C567" s="1"/>
      <c r="D567" s="6"/>
      <c r="E567" s="7"/>
      <c r="F567" s="7"/>
      <c r="G567" s="7"/>
      <c r="H567" s="7"/>
    </row>
    <row r="568" spans="1:8" ht="15" customHeight="1" x14ac:dyDescent="0.25">
      <c r="A568" s="8"/>
      <c r="B568" s="7"/>
      <c r="C568" s="1"/>
      <c r="D568" s="6"/>
      <c r="E568" s="7"/>
      <c r="F568" s="7"/>
      <c r="G568" s="7"/>
      <c r="H568" s="7"/>
    </row>
    <row r="569" spans="1:8" ht="15" customHeight="1" x14ac:dyDescent="0.25">
      <c r="A569" s="8"/>
      <c r="B569" s="7"/>
      <c r="C569" s="1"/>
      <c r="D569" s="6"/>
      <c r="E569" s="7"/>
      <c r="F569" s="7"/>
      <c r="G569" s="7"/>
      <c r="H569" s="7"/>
    </row>
    <row r="570" spans="1:8" ht="15" customHeight="1" x14ac:dyDescent="0.25">
      <c r="A570" s="8"/>
      <c r="B570" s="7"/>
      <c r="C570" s="1"/>
      <c r="D570" s="6"/>
      <c r="E570" s="7"/>
      <c r="F570" s="7"/>
      <c r="G570" s="7"/>
      <c r="H570" s="7"/>
    </row>
    <row r="571" spans="1:8" ht="15" customHeight="1" x14ac:dyDescent="0.25">
      <c r="A571" s="8"/>
      <c r="B571" s="7"/>
      <c r="C571" s="1"/>
      <c r="D571" s="6"/>
      <c r="E571" s="7"/>
      <c r="F571" s="7"/>
      <c r="G571" s="7"/>
      <c r="H571" s="7"/>
    </row>
    <row r="572" spans="1:8" ht="15" customHeight="1" x14ac:dyDescent="0.25">
      <c r="A572" s="8"/>
      <c r="B572" s="7"/>
      <c r="C572" s="1"/>
      <c r="D572" s="6"/>
      <c r="E572" s="7"/>
      <c r="F572" s="7"/>
      <c r="G572" s="7"/>
      <c r="H572" s="7"/>
    </row>
    <row r="573" spans="1:8" ht="15" customHeight="1" x14ac:dyDescent="0.25">
      <c r="A573" s="8"/>
      <c r="B573" s="7"/>
      <c r="C573" s="1"/>
      <c r="D573" s="6"/>
      <c r="E573" s="7"/>
      <c r="F573" s="7"/>
      <c r="G573" s="7"/>
      <c r="H573" s="7"/>
    </row>
    <row r="574" spans="1:8" ht="15" customHeight="1" x14ac:dyDescent="0.25">
      <c r="A574" s="8"/>
      <c r="B574" s="7"/>
      <c r="C574" s="1"/>
      <c r="D574" s="6"/>
      <c r="E574" s="7"/>
      <c r="F574" s="7"/>
      <c r="G574" s="7"/>
      <c r="H574" s="7"/>
    </row>
    <row r="575" spans="1:8" ht="15" customHeight="1" x14ac:dyDescent="0.25">
      <c r="A575" s="8"/>
      <c r="B575" s="7"/>
      <c r="C575" s="1"/>
      <c r="D575" s="6"/>
      <c r="E575" s="7"/>
      <c r="F575" s="7"/>
      <c r="G575" s="7"/>
      <c r="H575" s="7"/>
    </row>
    <row r="576" spans="1:8" ht="15" customHeight="1" x14ac:dyDescent="0.25">
      <c r="A576" s="8"/>
      <c r="B576" s="7"/>
      <c r="C576" s="1"/>
      <c r="D576" s="6"/>
      <c r="E576" s="7"/>
      <c r="F576" s="7"/>
      <c r="G576" s="7"/>
      <c r="H576" s="7"/>
    </row>
    <row r="577" spans="1:8" ht="15" customHeight="1" x14ac:dyDescent="0.25">
      <c r="A577" s="8"/>
      <c r="B577" s="7"/>
      <c r="C577" s="1"/>
      <c r="D577" s="6"/>
      <c r="E577" s="7"/>
      <c r="F577" s="7"/>
      <c r="G577" s="7"/>
      <c r="H577" s="7"/>
    </row>
    <row r="578" spans="1:8" ht="15" customHeight="1" x14ac:dyDescent="0.25">
      <c r="A578" s="8"/>
      <c r="B578" s="7"/>
      <c r="C578" s="1"/>
      <c r="D578" s="6"/>
      <c r="E578" s="7"/>
      <c r="F578" s="7"/>
      <c r="G578" s="7"/>
      <c r="H578" s="7"/>
    </row>
    <row r="579" spans="1:8" ht="15" customHeight="1" x14ac:dyDescent="0.25">
      <c r="A579" s="8"/>
      <c r="B579" s="7"/>
      <c r="C579" s="1"/>
      <c r="D579" s="6"/>
      <c r="E579" s="7"/>
      <c r="F579" s="7"/>
      <c r="G579" s="7"/>
      <c r="H579" s="7"/>
    </row>
    <row r="580" spans="1:8" ht="15" customHeight="1" x14ac:dyDescent="0.25">
      <c r="A580" s="8"/>
      <c r="B580" s="7"/>
      <c r="C580" s="1"/>
      <c r="D580" s="6"/>
      <c r="E580" s="7"/>
      <c r="F580" s="7"/>
      <c r="G580" s="7"/>
      <c r="H580" s="7"/>
    </row>
    <row r="581" spans="1:8" ht="15" customHeight="1" x14ac:dyDescent="0.25">
      <c r="A581" s="8"/>
      <c r="B581" s="7"/>
      <c r="C581" s="1"/>
      <c r="D581" s="6"/>
      <c r="E581" s="7"/>
      <c r="F581" s="7"/>
      <c r="G581" s="7"/>
      <c r="H581" s="7"/>
    </row>
    <row r="582" spans="1:8" ht="15" customHeight="1" x14ac:dyDescent="0.25">
      <c r="A582" s="8"/>
      <c r="B582" s="7"/>
      <c r="C582" s="1"/>
      <c r="D582" s="6"/>
      <c r="E582" s="7"/>
      <c r="F582" s="7"/>
      <c r="G582" s="7"/>
      <c r="H582" s="7"/>
    </row>
    <row r="583" spans="1:8" ht="15" customHeight="1" x14ac:dyDescent="0.25">
      <c r="A583" s="8"/>
      <c r="B583" s="7"/>
      <c r="C583" s="1"/>
      <c r="D583" s="6"/>
      <c r="E583" s="7"/>
      <c r="F583" s="7"/>
      <c r="G583" s="7"/>
      <c r="H583" s="7"/>
    </row>
    <row r="584" spans="1:8" ht="15" customHeight="1" x14ac:dyDescent="0.25">
      <c r="A584" s="8"/>
      <c r="B584" s="7"/>
      <c r="C584" s="1"/>
      <c r="D584" s="6"/>
      <c r="E584" s="7"/>
      <c r="F584" s="7"/>
      <c r="G584" s="7"/>
      <c r="H584" s="7"/>
    </row>
    <row r="585" spans="1:8" ht="15" customHeight="1" x14ac:dyDescent="0.25">
      <c r="A585" s="8"/>
      <c r="B585" s="7"/>
      <c r="C585" s="1"/>
      <c r="D585" s="6"/>
      <c r="E585" s="7"/>
      <c r="F585" s="7"/>
      <c r="G585" s="7"/>
      <c r="H585" s="7"/>
    </row>
    <row r="586" spans="1:8" ht="15" customHeight="1" x14ac:dyDescent="0.25">
      <c r="A586" s="8"/>
      <c r="B586" s="7"/>
      <c r="C586" s="1"/>
      <c r="D586" s="6"/>
      <c r="E586" s="7"/>
      <c r="F586" s="7"/>
      <c r="G586" s="7"/>
      <c r="H586" s="7"/>
    </row>
    <row r="587" spans="1:8" ht="15" customHeight="1" x14ac:dyDescent="0.25">
      <c r="A587" s="8"/>
      <c r="B587" s="7"/>
      <c r="C587" s="1"/>
      <c r="D587" s="6"/>
      <c r="E587" s="7"/>
      <c r="F587" s="7"/>
      <c r="G587" s="7"/>
      <c r="H587" s="7"/>
    </row>
    <row r="588" spans="1:8" ht="15" customHeight="1" x14ac:dyDescent="0.25">
      <c r="A588" s="8"/>
      <c r="B588" s="7"/>
      <c r="C588" s="1"/>
      <c r="D588" s="6"/>
      <c r="E588" s="7"/>
      <c r="F588" s="7"/>
      <c r="G588" s="7"/>
      <c r="H588" s="7"/>
    </row>
    <row r="589" spans="1:8" ht="15" customHeight="1" x14ac:dyDescent="0.25">
      <c r="B589"/>
      <c r="E589"/>
      <c r="F589"/>
      <c r="G589"/>
      <c r="H589"/>
    </row>
    <row r="590" spans="1:8" ht="15" customHeight="1" x14ac:dyDescent="0.25">
      <c r="B590"/>
      <c r="E590"/>
      <c r="F590"/>
      <c r="G590"/>
      <c r="H590"/>
    </row>
    <row r="591" spans="1:8" ht="15" customHeight="1" x14ac:dyDescent="0.25">
      <c r="B591"/>
      <c r="E591"/>
      <c r="F591"/>
      <c r="G591"/>
      <c r="H591"/>
    </row>
    <row r="592" spans="1:8" ht="15" customHeight="1" x14ac:dyDescent="0.25">
      <c r="B592"/>
      <c r="E592"/>
      <c r="F592"/>
      <c r="G592"/>
      <c r="H592"/>
    </row>
    <row r="593" spans="2:8" ht="15" customHeight="1" x14ac:dyDescent="0.25">
      <c r="B593"/>
      <c r="E593"/>
      <c r="F593"/>
      <c r="G593"/>
      <c r="H593"/>
    </row>
    <row r="594" spans="2:8" ht="15" customHeight="1" x14ac:dyDescent="0.25">
      <c r="B594"/>
      <c r="E594"/>
      <c r="F594"/>
      <c r="G594"/>
      <c r="H594"/>
    </row>
    <row r="595" spans="2:8" ht="15" customHeight="1" x14ac:dyDescent="0.25">
      <c r="B595"/>
      <c r="E595"/>
      <c r="F595"/>
      <c r="G595"/>
      <c r="H595"/>
    </row>
    <row r="596" spans="2:8" ht="15" customHeight="1" x14ac:dyDescent="0.25">
      <c r="B596"/>
      <c r="E596"/>
      <c r="F596"/>
      <c r="G596"/>
      <c r="H596"/>
    </row>
    <row r="597" spans="2:8" ht="15" customHeight="1" x14ac:dyDescent="0.25">
      <c r="B597"/>
      <c r="E597"/>
      <c r="F597"/>
      <c r="G597"/>
      <c r="H597"/>
    </row>
    <row r="598" spans="2:8" ht="15" customHeight="1" x14ac:dyDescent="0.25">
      <c r="B598"/>
      <c r="E598"/>
      <c r="F598"/>
      <c r="G598"/>
      <c r="H598"/>
    </row>
    <row r="599" spans="2:8" ht="15" customHeight="1" x14ac:dyDescent="0.25">
      <c r="B599"/>
      <c r="E599"/>
      <c r="F599"/>
      <c r="G599"/>
      <c r="H599"/>
    </row>
    <row r="600" spans="2:8" ht="15" customHeight="1" x14ac:dyDescent="0.25">
      <c r="B600"/>
      <c r="E600"/>
      <c r="F600"/>
      <c r="G600"/>
      <c r="H600"/>
    </row>
    <row r="601" spans="2:8" ht="15" customHeight="1" x14ac:dyDescent="0.25">
      <c r="B601"/>
      <c r="E601"/>
      <c r="F601"/>
      <c r="G601"/>
      <c r="H601"/>
    </row>
    <row r="602" spans="2:8" ht="15" customHeight="1" x14ac:dyDescent="0.25">
      <c r="B602"/>
      <c r="E602"/>
      <c r="F602"/>
      <c r="G602"/>
      <c r="H602"/>
    </row>
    <row r="603" spans="2:8" ht="15" customHeight="1" x14ac:dyDescent="0.25">
      <c r="B603"/>
      <c r="E603"/>
      <c r="F603"/>
      <c r="G603"/>
      <c r="H603"/>
    </row>
    <row r="604" spans="2:8" ht="15" customHeight="1" x14ac:dyDescent="0.25">
      <c r="B604"/>
      <c r="E604"/>
      <c r="F604"/>
      <c r="G604"/>
      <c r="H604"/>
    </row>
    <row r="605" spans="2:8" ht="15" customHeight="1" x14ac:dyDescent="0.25">
      <c r="B605"/>
      <c r="E605"/>
      <c r="F605"/>
      <c r="G605"/>
      <c r="H605"/>
    </row>
    <row r="606" spans="2:8" ht="15" customHeight="1" x14ac:dyDescent="0.25">
      <c r="B606"/>
      <c r="E606"/>
      <c r="F606"/>
      <c r="G606"/>
      <c r="H606"/>
    </row>
    <row r="607" spans="2:8" ht="15" customHeight="1" x14ac:dyDescent="0.25">
      <c r="B607"/>
      <c r="E607"/>
      <c r="F607"/>
      <c r="G607"/>
      <c r="H607"/>
    </row>
    <row r="608" spans="2:8" ht="15" customHeight="1" x14ac:dyDescent="0.25">
      <c r="B608"/>
      <c r="E608"/>
      <c r="F608"/>
      <c r="G608"/>
      <c r="H608"/>
    </row>
    <row r="609" spans="2:8" ht="15" customHeight="1" x14ac:dyDescent="0.25">
      <c r="B609"/>
      <c r="E609"/>
      <c r="F609"/>
      <c r="G609"/>
      <c r="H609"/>
    </row>
    <row r="610" spans="2:8" ht="15" customHeight="1" x14ac:dyDescent="0.25">
      <c r="B610"/>
      <c r="E610"/>
      <c r="F610"/>
      <c r="G610"/>
      <c r="H610"/>
    </row>
    <row r="611" spans="2:8" ht="15" customHeight="1" x14ac:dyDescent="0.25">
      <c r="B611"/>
      <c r="E611"/>
      <c r="F611"/>
      <c r="G611"/>
      <c r="H611"/>
    </row>
    <row r="612" spans="2:8" ht="15" customHeight="1" x14ac:dyDescent="0.25">
      <c r="B612"/>
      <c r="E612"/>
      <c r="F612"/>
      <c r="G612"/>
      <c r="H612"/>
    </row>
    <row r="613" spans="2:8" ht="15" customHeight="1" x14ac:dyDescent="0.25">
      <c r="B613"/>
      <c r="E613"/>
      <c r="F613"/>
      <c r="G613"/>
      <c r="H613"/>
    </row>
    <row r="614" spans="2:8" ht="15" customHeight="1" x14ac:dyDescent="0.25">
      <c r="B614"/>
      <c r="E614"/>
      <c r="F614"/>
      <c r="G614"/>
      <c r="H614"/>
    </row>
    <row r="615" spans="2:8" ht="15" customHeight="1" x14ac:dyDescent="0.25">
      <c r="B615"/>
      <c r="E615"/>
      <c r="F615"/>
      <c r="G615"/>
      <c r="H615"/>
    </row>
    <row r="616" spans="2:8" ht="15" customHeight="1" x14ac:dyDescent="0.25">
      <c r="B616"/>
      <c r="E616"/>
      <c r="F616"/>
      <c r="G616"/>
      <c r="H616"/>
    </row>
    <row r="617" spans="2:8" ht="15" customHeight="1" x14ac:dyDescent="0.25">
      <c r="B617"/>
      <c r="E617"/>
      <c r="F617"/>
      <c r="G617"/>
      <c r="H617"/>
    </row>
    <row r="618" spans="2:8" ht="15" customHeight="1" x14ac:dyDescent="0.25">
      <c r="B618"/>
      <c r="E618"/>
      <c r="F618"/>
      <c r="G618"/>
      <c r="H618"/>
    </row>
    <row r="619" spans="2:8" ht="15" customHeight="1" x14ac:dyDescent="0.25">
      <c r="B619"/>
      <c r="E619"/>
      <c r="F619"/>
      <c r="G619"/>
      <c r="H619"/>
    </row>
    <row r="620" spans="2:8" ht="15" customHeight="1" x14ac:dyDescent="0.25">
      <c r="B620"/>
      <c r="E620"/>
      <c r="F620"/>
      <c r="G620"/>
      <c r="H620"/>
    </row>
    <row r="621" spans="2:8" ht="15" customHeight="1" x14ac:dyDescent="0.25">
      <c r="B621"/>
      <c r="E621"/>
      <c r="F621"/>
      <c r="G621"/>
      <c r="H621"/>
    </row>
    <row r="622" spans="2:8" ht="15" customHeight="1" x14ac:dyDescent="0.25">
      <c r="B622"/>
      <c r="E622"/>
      <c r="F622"/>
      <c r="G622"/>
      <c r="H622"/>
    </row>
    <row r="623" spans="2:8" ht="15" customHeight="1" x14ac:dyDescent="0.25">
      <c r="B623"/>
      <c r="E623"/>
      <c r="F623"/>
      <c r="G623"/>
      <c r="H623"/>
    </row>
    <row r="624" spans="2:8" ht="15" customHeight="1" x14ac:dyDescent="0.25">
      <c r="B624"/>
      <c r="E624"/>
      <c r="F624"/>
      <c r="G624"/>
      <c r="H624"/>
    </row>
    <row r="625" spans="2:8" ht="15" customHeight="1" x14ac:dyDescent="0.25">
      <c r="B625"/>
      <c r="E625"/>
      <c r="F625"/>
      <c r="G625"/>
      <c r="H625"/>
    </row>
    <row r="626" spans="2:8" ht="15" customHeight="1" x14ac:dyDescent="0.25">
      <c r="B626"/>
      <c r="E626"/>
      <c r="F626"/>
      <c r="G626"/>
      <c r="H626"/>
    </row>
    <row r="627" spans="2:8" ht="15" customHeight="1" x14ac:dyDescent="0.25">
      <c r="B627"/>
      <c r="E627"/>
      <c r="F627"/>
      <c r="G627"/>
      <c r="H627"/>
    </row>
    <row r="628" spans="2:8" ht="15" customHeight="1" x14ac:dyDescent="0.25">
      <c r="B628"/>
      <c r="E628"/>
      <c r="F628"/>
      <c r="G628"/>
      <c r="H628"/>
    </row>
    <row r="629" spans="2:8" ht="15" customHeight="1" x14ac:dyDescent="0.25">
      <c r="B629"/>
      <c r="E629"/>
      <c r="F629"/>
      <c r="G629"/>
      <c r="H629"/>
    </row>
    <row r="630" spans="2:8" ht="15" customHeight="1" x14ac:dyDescent="0.25">
      <c r="B630"/>
      <c r="E630"/>
      <c r="F630"/>
      <c r="G630"/>
      <c r="H630"/>
    </row>
    <row r="631" spans="2:8" ht="15" customHeight="1" x14ac:dyDescent="0.25">
      <c r="B631"/>
      <c r="E631"/>
      <c r="F631"/>
      <c r="G631"/>
      <c r="H631"/>
    </row>
    <row r="632" spans="2:8" ht="15" customHeight="1" x14ac:dyDescent="0.25">
      <c r="B632"/>
      <c r="E632"/>
      <c r="F632"/>
      <c r="G632"/>
      <c r="H632"/>
    </row>
    <row r="633" spans="2:8" ht="15" customHeight="1" x14ac:dyDescent="0.25">
      <c r="B633"/>
      <c r="E633"/>
      <c r="F633"/>
      <c r="G633"/>
      <c r="H633"/>
    </row>
    <row r="634" spans="2:8" ht="15" customHeight="1" x14ac:dyDescent="0.25">
      <c r="B634"/>
      <c r="E634"/>
      <c r="F634"/>
      <c r="G634"/>
      <c r="H634"/>
    </row>
    <row r="635" spans="2:8" ht="15" customHeight="1" x14ac:dyDescent="0.25">
      <c r="B635"/>
      <c r="E635"/>
      <c r="F635"/>
      <c r="G635"/>
      <c r="H635"/>
    </row>
    <row r="636" spans="2:8" ht="15" customHeight="1" x14ac:dyDescent="0.25">
      <c r="B636"/>
      <c r="E636"/>
      <c r="F636"/>
      <c r="G636"/>
      <c r="H636"/>
    </row>
    <row r="637" spans="2:8" ht="15" customHeight="1" x14ac:dyDescent="0.25">
      <c r="B637"/>
      <c r="E637"/>
      <c r="F637"/>
      <c r="G637"/>
      <c r="H637"/>
    </row>
    <row r="638" spans="2:8" ht="15" customHeight="1" x14ac:dyDescent="0.25">
      <c r="B638"/>
      <c r="E638"/>
      <c r="F638"/>
      <c r="G638"/>
      <c r="H638"/>
    </row>
    <row r="639" spans="2:8" ht="15" customHeight="1" x14ac:dyDescent="0.25">
      <c r="B639"/>
      <c r="E639"/>
      <c r="F639"/>
      <c r="G639"/>
      <c r="H639"/>
    </row>
    <row r="640" spans="2:8" ht="15" customHeight="1" x14ac:dyDescent="0.25">
      <c r="B640"/>
      <c r="E640"/>
      <c r="F640"/>
      <c r="G640"/>
      <c r="H640"/>
    </row>
    <row r="641" spans="2:8" ht="15" customHeight="1" x14ac:dyDescent="0.25">
      <c r="B641"/>
      <c r="E641"/>
      <c r="F641"/>
      <c r="G641"/>
      <c r="H641"/>
    </row>
    <row r="642" spans="2:8" ht="15" customHeight="1" x14ac:dyDescent="0.25">
      <c r="B642"/>
      <c r="E642"/>
      <c r="F642"/>
      <c r="G642"/>
      <c r="H642"/>
    </row>
    <row r="643" spans="2:8" ht="15" customHeight="1" x14ac:dyDescent="0.25">
      <c r="B643"/>
      <c r="E643"/>
      <c r="F643"/>
      <c r="G643"/>
      <c r="H643"/>
    </row>
    <row r="644" spans="2:8" ht="15" customHeight="1" x14ac:dyDescent="0.25">
      <c r="B644"/>
      <c r="E644"/>
      <c r="F644"/>
      <c r="G644"/>
      <c r="H644"/>
    </row>
    <row r="645" spans="2:8" ht="15" customHeight="1" x14ac:dyDescent="0.25">
      <c r="B645"/>
      <c r="E645"/>
      <c r="F645"/>
      <c r="G645"/>
      <c r="H645"/>
    </row>
    <row r="646" spans="2:8" ht="15" customHeight="1" x14ac:dyDescent="0.25">
      <c r="B646"/>
      <c r="E646"/>
      <c r="F646"/>
      <c r="G646"/>
      <c r="H646"/>
    </row>
    <row r="647" spans="2:8" ht="15" customHeight="1" x14ac:dyDescent="0.25">
      <c r="B647"/>
      <c r="E647"/>
      <c r="F647"/>
      <c r="G647"/>
      <c r="H647"/>
    </row>
    <row r="648" spans="2:8" ht="15" customHeight="1" x14ac:dyDescent="0.25">
      <c r="B648"/>
      <c r="E648"/>
      <c r="F648"/>
      <c r="G648"/>
      <c r="H648"/>
    </row>
    <row r="649" spans="2:8" ht="15" customHeight="1" x14ac:dyDescent="0.25">
      <c r="B649"/>
      <c r="E649"/>
      <c r="F649"/>
      <c r="G649"/>
      <c r="H649"/>
    </row>
    <row r="650" spans="2:8" ht="15" customHeight="1" x14ac:dyDescent="0.25">
      <c r="B650"/>
      <c r="E650"/>
      <c r="F650"/>
      <c r="G650"/>
      <c r="H650"/>
    </row>
    <row r="651" spans="2:8" ht="15" customHeight="1" x14ac:dyDescent="0.25">
      <c r="B651"/>
      <c r="E651"/>
      <c r="F651"/>
      <c r="G651"/>
      <c r="H651"/>
    </row>
    <row r="652" spans="2:8" ht="15" customHeight="1" x14ac:dyDescent="0.25">
      <c r="B652"/>
      <c r="E652"/>
      <c r="F652"/>
      <c r="G652"/>
      <c r="H652"/>
    </row>
    <row r="653" spans="2:8" ht="15" customHeight="1" x14ac:dyDescent="0.25">
      <c r="B653"/>
      <c r="E653"/>
      <c r="F653"/>
      <c r="G653"/>
      <c r="H653"/>
    </row>
    <row r="654" spans="2:8" ht="15" customHeight="1" x14ac:dyDescent="0.25">
      <c r="B654"/>
      <c r="E654"/>
      <c r="F654"/>
      <c r="G654"/>
      <c r="H654"/>
    </row>
    <row r="655" spans="2:8" ht="15" customHeight="1" x14ac:dyDescent="0.25">
      <c r="B655"/>
      <c r="E655"/>
      <c r="F655"/>
      <c r="G655"/>
      <c r="H655"/>
    </row>
    <row r="656" spans="2:8" ht="15" customHeight="1" x14ac:dyDescent="0.25">
      <c r="B656"/>
      <c r="E656"/>
      <c r="F656"/>
      <c r="G656"/>
      <c r="H656"/>
    </row>
    <row r="657" spans="2:8" ht="15" customHeight="1" x14ac:dyDescent="0.25">
      <c r="B657"/>
      <c r="E657"/>
      <c r="F657"/>
      <c r="G657"/>
      <c r="H657"/>
    </row>
    <row r="658" spans="2:8" ht="15" customHeight="1" x14ac:dyDescent="0.25">
      <c r="B658"/>
      <c r="E658"/>
      <c r="F658"/>
      <c r="G658"/>
      <c r="H658"/>
    </row>
    <row r="659" spans="2:8" ht="15" customHeight="1" x14ac:dyDescent="0.25">
      <c r="B659"/>
      <c r="E659"/>
      <c r="F659"/>
      <c r="G659"/>
      <c r="H659"/>
    </row>
    <row r="660" spans="2:8" ht="15" customHeight="1" x14ac:dyDescent="0.25">
      <c r="B660"/>
      <c r="E660"/>
      <c r="F660"/>
      <c r="G660"/>
      <c r="H660"/>
    </row>
    <row r="661" spans="2:8" ht="15" customHeight="1" x14ac:dyDescent="0.25">
      <c r="B661"/>
      <c r="E661"/>
      <c r="F661"/>
      <c r="G661"/>
      <c r="H661"/>
    </row>
    <row r="662" spans="2:8" ht="15" customHeight="1" x14ac:dyDescent="0.25">
      <c r="B662"/>
      <c r="E662"/>
      <c r="F662"/>
      <c r="G662"/>
      <c r="H662"/>
    </row>
    <row r="663" spans="2:8" ht="15" customHeight="1" x14ac:dyDescent="0.25">
      <c r="B663"/>
      <c r="E663"/>
      <c r="F663"/>
      <c r="G663"/>
      <c r="H663"/>
    </row>
    <row r="664" spans="2:8" ht="15" customHeight="1" x14ac:dyDescent="0.25">
      <c r="B664"/>
      <c r="E664"/>
      <c r="F664"/>
      <c r="G664"/>
      <c r="H664"/>
    </row>
    <row r="665" spans="2:8" ht="15" customHeight="1" x14ac:dyDescent="0.25">
      <c r="B665"/>
      <c r="E665"/>
      <c r="F665"/>
      <c r="G665"/>
      <c r="H665"/>
    </row>
    <row r="666" spans="2:8" ht="15" customHeight="1" x14ac:dyDescent="0.25">
      <c r="B666"/>
      <c r="E666"/>
      <c r="F666"/>
      <c r="G666"/>
      <c r="H666"/>
    </row>
    <row r="667" spans="2:8" ht="15" customHeight="1" x14ac:dyDescent="0.25">
      <c r="B667"/>
      <c r="E667"/>
      <c r="F667"/>
      <c r="G667"/>
      <c r="H667"/>
    </row>
    <row r="668" spans="2:8" ht="15" customHeight="1" x14ac:dyDescent="0.25">
      <c r="B668"/>
      <c r="E668"/>
      <c r="F668"/>
      <c r="G668"/>
      <c r="H668"/>
    </row>
    <row r="669" spans="2:8" ht="15" customHeight="1" x14ac:dyDescent="0.25">
      <c r="B669"/>
      <c r="E669"/>
      <c r="F669"/>
      <c r="G669"/>
      <c r="H669"/>
    </row>
    <row r="670" spans="2:8" ht="15" customHeight="1" x14ac:dyDescent="0.25">
      <c r="B670"/>
      <c r="E670"/>
      <c r="F670"/>
      <c r="G670"/>
      <c r="H670"/>
    </row>
    <row r="671" spans="2:8" ht="15" customHeight="1" x14ac:dyDescent="0.25">
      <c r="B671"/>
      <c r="E671"/>
      <c r="F671"/>
      <c r="G671"/>
      <c r="H671"/>
    </row>
    <row r="672" spans="2:8" ht="15" customHeight="1" x14ac:dyDescent="0.25">
      <c r="B672"/>
      <c r="E672"/>
      <c r="F672"/>
      <c r="G672"/>
      <c r="H672"/>
    </row>
    <row r="673" spans="2:8" ht="15" customHeight="1" x14ac:dyDescent="0.25">
      <c r="B673"/>
      <c r="E673"/>
      <c r="F673"/>
      <c r="G673"/>
      <c r="H673"/>
    </row>
    <row r="674" spans="2:8" ht="15" customHeight="1" x14ac:dyDescent="0.25">
      <c r="B674"/>
      <c r="E674"/>
      <c r="F674"/>
      <c r="G674"/>
      <c r="H674"/>
    </row>
    <row r="675" spans="2:8" ht="15" customHeight="1" x14ac:dyDescent="0.25">
      <c r="B675"/>
      <c r="E675"/>
      <c r="F675"/>
      <c r="G675"/>
      <c r="H675"/>
    </row>
    <row r="676" spans="2:8" ht="15" customHeight="1" x14ac:dyDescent="0.25">
      <c r="B676"/>
      <c r="E676"/>
      <c r="F676"/>
      <c r="G676"/>
      <c r="H676"/>
    </row>
    <row r="677" spans="2:8" ht="15" customHeight="1" x14ac:dyDescent="0.25">
      <c r="B677"/>
      <c r="E677"/>
      <c r="F677"/>
      <c r="G677"/>
      <c r="H677"/>
    </row>
    <row r="678" spans="2:8" ht="15" customHeight="1" x14ac:dyDescent="0.25">
      <c r="B678"/>
      <c r="E678"/>
      <c r="F678"/>
      <c r="G678"/>
      <c r="H678"/>
    </row>
    <row r="679" spans="2:8" ht="15" customHeight="1" x14ac:dyDescent="0.25">
      <c r="B679"/>
      <c r="E679"/>
      <c r="F679"/>
      <c r="G679"/>
      <c r="H679"/>
    </row>
    <row r="680" spans="2:8" ht="15" customHeight="1" x14ac:dyDescent="0.25">
      <c r="B680"/>
      <c r="E680"/>
      <c r="F680"/>
      <c r="G680"/>
      <c r="H680"/>
    </row>
    <row r="681" spans="2:8" ht="15" customHeight="1" x14ac:dyDescent="0.25">
      <c r="B681"/>
      <c r="E681"/>
      <c r="F681"/>
      <c r="G681"/>
      <c r="H681"/>
    </row>
    <row r="682" spans="2:8" ht="15" customHeight="1" x14ac:dyDescent="0.25">
      <c r="B682"/>
      <c r="E682"/>
      <c r="F682"/>
      <c r="G682"/>
      <c r="H682"/>
    </row>
    <row r="683" spans="2:8" ht="15" customHeight="1" x14ac:dyDescent="0.25">
      <c r="B683"/>
      <c r="E683"/>
      <c r="F683"/>
      <c r="G683"/>
      <c r="H683"/>
    </row>
    <row r="684" spans="2:8" ht="15" customHeight="1" x14ac:dyDescent="0.25">
      <c r="B684"/>
      <c r="E684"/>
      <c r="F684"/>
      <c r="G684"/>
      <c r="H684"/>
    </row>
    <row r="685" spans="2:8" ht="15" customHeight="1" x14ac:dyDescent="0.25">
      <c r="B685"/>
      <c r="E685"/>
      <c r="F685"/>
      <c r="G685"/>
      <c r="H685"/>
    </row>
    <row r="686" spans="2:8" ht="15" customHeight="1" x14ac:dyDescent="0.25">
      <c r="B686"/>
      <c r="E686"/>
      <c r="F686"/>
      <c r="G686"/>
      <c r="H686"/>
    </row>
    <row r="687" spans="2:8" ht="15" customHeight="1" x14ac:dyDescent="0.25">
      <c r="B687"/>
      <c r="E687"/>
      <c r="F687"/>
      <c r="G687"/>
      <c r="H687"/>
    </row>
    <row r="688" spans="2:8" ht="15" customHeight="1" x14ac:dyDescent="0.25">
      <c r="B688"/>
      <c r="E688"/>
      <c r="F688"/>
      <c r="G688"/>
      <c r="H688"/>
    </row>
    <row r="689" spans="2:8" ht="15" customHeight="1" x14ac:dyDescent="0.25">
      <c r="B689"/>
      <c r="E689"/>
      <c r="F689"/>
      <c r="G689"/>
      <c r="H689"/>
    </row>
    <row r="690" spans="2:8" ht="15" customHeight="1" x14ac:dyDescent="0.25">
      <c r="B690"/>
      <c r="E690"/>
      <c r="F690"/>
      <c r="G690"/>
      <c r="H690"/>
    </row>
    <row r="691" spans="2:8" ht="15" customHeight="1" x14ac:dyDescent="0.25">
      <c r="B691"/>
      <c r="E691"/>
      <c r="F691"/>
      <c r="G691"/>
      <c r="H691"/>
    </row>
    <row r="692" spans="2:8" ht="15" customHeight="1" x14ac:dyDescent="0.25">
      <c r="B692"/>
      <c r="E692"/>
      <c r="F692"/>
      <c r="G692"/>
      <c r="H692"/>
    </row>
    <row r="693" spans="2:8" ht="15" customHeight="1" x14ac:dyDescent="0.25">
      <c r="B693"/>
      <c r="E693"/>
      <c r="F693"/>
      <c r="G693"/>
      <c r="H693"/>
    </row>
    <row r="694" spans="2:8" ht="15" customHeight="1" x14ac:dyDescent="0.25">
      <c r="B694"/>
      <c r="E694"/>
      <c r="F694"/>
      <c r="G694"/>
      <c r="H694"/>
    </row>
  </sheetData>
  <mergeCells count="48">
    <mergeCell ref="A242:A254"/>
    <mergeCell ref="A2:A41"/>
    <mergeCell ref="A42:A50"/>
    <mergeCell ref="A51:A62"/>
    <mergeCell ref="A63:A94"/>
    <mergeCell ref="A95:A119"/>
    <mergeCell ref="A120:A147"/>
    <mergeCell ref="A148:A176"/>
    <mergeCell ref="A177:A205"/>
    <mergeCell ref="A206:A215"/>
    <mergeCell ref="A216:A223"/>
    <mergeCell ref="A224:A241"/>
    <mergeCell ref="A340:A343"/>
    <mergeCell ref="A255:A270"/>
    <mergeCell ref="A272:A276"/>
    <mergeCell ref="A278:A293"/>
    <mergeCell ref="A295:A304"/>
    <mergeCell ref="A306:A320"/>
    <mergeCell ref="A321:A322"/>
    <mergeCell ref="A323:A327"/>
    <mergeCell ref="A328:A329"/>
    <mergeCell ref="A330:A332"/>
    <mergeCell ref="A333:A335"/>
    <mergeCell ref="A336:A339"/>
    <mergeCell ref="A417:A419"/>
    <mergeCell ref="A344:A348"/>
    <mergeCell ref="A352:A355"/>
    <mergeCell ref="A356:A358"/>
    <mergeCell ref="A360:A364"/>
    <mergeCell ref="A387:A389"/>
    <mergeCell ref="A392:A395"/>
    <mergeCell ref="A399:A402"/>
    <mergeCell ref="A403:A404"/>
    <mergeCell ref="A405:A408"/>
    <mergeCell ref="A409:A411"/>
    <mergeCell ref="A412:A416"/>
    <mergeCell ref="A462:A464"/>
    <mergeCell ref="A420:A425"/>
    <mergeCell ref="A426:A431"/>
    <mergeCell ref="A432:A435"/>
    <mergeCell ref="A436:A438"/>
    <mergeCell ref="A439:A443"/>
    <mergeCell ref="A444:A446"/>
    <mergeCell ref="A447:A449"/>
    <mergeCell ref="A450:A453"/>
    <mergeCell ref="A454:A457"/>
    <mergeCell ref="A458:A459"/>
    <mergeCell ref="A460:A461"/>
  </mergeCells>
  <hyperlinks>
    <hyperlink ref="C2" r:id="rId1"/>
    <hyperlink ref="C42" r:id="rId2"/>
    <hyperlink ref="C51" r:id="rId3"/>
    <hyperlink ref="C63" r:id="rId4"/>
    <hyperlink ref="C95" r:id="rId5"/>
    <hyperlink ref="C120" r:id="rId6"/>
    <hyperlink ref="C148" r:id="rId7"/>
    <hyperlink ref="C429" r:id="rId8"/>
    <hyperlink ref="C177" r:id="rId9"/>
    <hyperlink ref="C206" r:id="rId10"/>
    <hyperlink ref="C216" r:id="rId11"/>
    <hyperlink ref="C282" r:id="rId12"/>
    <hyperlink ref="C420" r:id="rId13"/>
    <hyperlink ref="C224" r:id="rId14"/>
    <hyperlink ref="C242" r:id="rId15"/>
    <hyperlink ref="C255" r:id="rId16"/>
    <hyperlink ref="C56" r:id="rId17"/>
    <hyperlink ref="C272" r:id="rId18"/>
    <hyperlink ref="C3" r:id="rId19"/>
    <hyperlink ref="C149" r:id="rId20"/>
    <hyperlink ref="C225" r:id="rId21"/>
    <hyperlink ref="C278" r:id="rId22"/>
    <hyperlink ref="C279" r:id="rId23"/>
    <hyperlink ref="C178" r:id="rId24"/>
    <hyperlink ref="C4" r:id="rId25"/>
    <hyperlink ref="C121" r:id="rId26"/>
    <hyperlink ref="C5" r:id="rId27"/>
    <hyperlink ref="C64" r:id="rId28"/>
    <hyperlink ref="C122" r:id="rId29"/>
    <hyperlink ref="C150" r:id="rId30"/>
    <hyperlink ref="C280" r:id="rId31"/>
    <hyperlink ref="C226" r:id="rId32"/>
    <hyperlink ref="C281" r:id="rId33"/>
    <hyperlink ref="C6" r:id="rId34"/>
    <hyperlink ref="C65" r:id="rId35"/>
    <hyperlink ref="C151" r:id="rId36"/>
    <hyperlink ref="C96" r:id="rId37"/>
    <hyperlink ref="C179" r:id="rId38"/>
    <hyperlink ref="C123" r:id="rId39"/>
    <hyperlink ref="C7" r:id="rId40"/>
    <hyperlink ref="C180" r:id="rId41"/>
    <hyperlink ref="C124" r:id="rId42"/>
    <hyperlink ref="C152" r:id="rId43"/>
    <hyperlink ref="C97" r:id="rId44"/>
    <hyperlink ref="C66" r:id="rId45"/>
    <hyperlink ref="C8" r:id="rId46"/>
    <hyperlink ref="C67" r:id="rId47"/>
    <hyperlink ref="C98" r:id="rId48"/>
    <hyperlink ref="C125" r:id="rId49"/>
    <hyperlink ref="C153" r:id="rId50"/>
    <hyperlink ref="C181" r:id="rId51"/>
    <hyperlink ref="C126" r:id="rId52"/>
    <hyperlink ref="C99" r:id="rId53"/>
    <hyperlink ref="C9" r:id="rId54"/>
    <hyperlink ref="C68" r:id="rId55"/>
    <hyperlink ref="C182" r:id="rId56"/>
    <hyperlink ref="C10" r:id="rId57"/>
    <hyperlink ref="C283" r:id="rId58"/>
    <hyperlink ref="C295" r:id="rId59"/>
    <hyperlink ref="C183" r:id="rId60"/>
    <hyperlink ref="C154" r:id="rId61"/>
    <hyperlink ref="C256" r:id="rId62"/>
    <hyperlink ref="C227" r:id="rId63"/>
    <hyperlink ref="C100" r:id="rId64"/>
    <hyperlink ref="C243" r:id="rId65"/>
    <hyperlink ref="C69" r:id="rId66"/>
    <hyperlink ref="C127" r:id="rId67"/>
    <hyperlink ref="C228" r:id="rId68"/>
    <hyperlink ref="C155" r:id="rId69"/>
    <hyperlink ref="C284" r:id="rId70"/>
    <hyperlink ref="C257" r:id="rId71"/>
    <hyperlink ref="C156" r:id="rId72"/>
    <hyperlink ref="C128" r:id="rId73"/>
    <hyperlink ref="C70" r:id="rId74"/>
    <hyperlink ref="C229" r:id="rId75"/>
    <hyperlink ref="C258" r:id="rId76"/>
    <hyperlink ref="C244" r:id="rId77"/>
    <hyperlink ref="C306" r:id="rId78"/>
    <hyperlink ref="C11" r:id="rId79"/>
    <hyperlink ref="C101" r:id="rId80"/>
    <hyperlink ref="C184" r:id="rId81"/>
    <hyperlink ref="C102" r:id="rId82"/>
    <hyperlink ref="C71" r:id="rId83"/>
    <hyperlink ref="C157" r:id="rId84"/>
    <hyperlink ref="C185" r:id="rId85"/>
    <hyperlink ref="C103" r:id="rId86"/>
    <hyperlink ref="C186" r:id="rId87"/>
    <hyperlink ref="C12" r:id="rId88"/>
    <hyperlink ref="C187" r:id="rId89"/>
    <hyperlink ref="C129" r:id="rId90"/>
    <hyperlink ref="C13" r:id="rId91"/>
    <hyperlink ref="C72" r:id="rId92"/>
    <hyperlink ref="C104" r:id="rId93"/>
    <hyperlink ref="C158" r:id="rId94"/>
    <hyperlink ref="C159" r:id="rId95"/>
    <hyperlink ref="C230" r:id="rId96"/>
    <hyperlink ref="C307" r:id="rId97"/>
    <hyperlink ref="C245" r:id="rId98"/>
    <hyperlink ref="C52" r:id="rId99"/>
    <hyperlink ref="C14" r:id="rId100"/>
    <hyperlink ref="C15" r:id="rId101"/>
    <hyperlink ref="C308" r:id="rId102"/>
    <hyperlink ref="C73" r:id="rId103"/>
    <hyperlink ref="C188" r:id="rId104"/>
    <hyperlink ref="C16" r:id="rId105"/>
    <hyperlink ref="C285" r:id="rId106"/>
    <hyperlink ref="C207" r:id="rId107"/>
    <hyperlink ref="C74" r:id="rId108"/>
    <hyperlink ref="C189" r:id="rId109"/>
    <hyperlink ref="C75" r:id="rId110"/>
    <hyperlink ref="C17" r:id="rId111"/>
    <hyperlink ref="C259" r:id="rId112"/>
    <hyperlink ref="C105" r:id="rId113"/>
    <hyperlink ref="C160" r:id="rId114"/>
    <hyperlink ref="C106" r:id="rId115"/>
    <hyperlink ref="C76" r:id="rId116"/>
    <hyperlink ref="C18" r:id="rId117"/>
    <hyperlink ref="C107" r:id="rId118"/>
    <hyperlink ref="C43" r:id="rId119"/>
    <hyperlink ref="C53" r:id="rId120"/>
    <hyperlink ref="C19" r:id="rId121"/>
    <hyperlink ref="C161" r:id="rId122"/>
    <hyperlink ref="C162" r:id="rId123"/>
    <hyperlink ref="C130" r:id="rId124"/>
    <hyperlink ref="C77" r:id="rId125"/>
    <hyperlink ref="C20" r:id="rId126"/>
    <hyperlink ref="C78" r:id="rId127"/>
    <hyperlink ref="C131" r:id="rId128"/>
    <hyperlink ref="C21" r:id="rId129"/>
    <hyperlink ref="C22" r:id="rId130"/>
    <hyperlink ref="C163" r:id="rId131"/>
    <hyperlink ref="C79" r:id="rId132"/>
    <hyperlink ref="C108" r:id="rId133"/>
    <hyperlink ref="C164" r:id="rId134"/>
    <hyperlink ref="C109" r:id="rId135"/>
    <hyperlink ref="C260" r:id="rId136"/>
    <hyperlink ref="C309" r:id="rId137"/>
    <hyperlink ref="C132" r:id="rId138"/>
    <hyperlink ref="C231" r:id="rId139"/>
    <hyperlink ref="C296" r:id="rId140"/>
    <hyperlink ref="C80" r:id="rId141"/>
    <hyperlink ref="C286" r:id="rId142"/>
    <hyperlink ref="C297" r:id="rId143"/>
    <hyperlink ref="C232" r:id="rId144"/>
    <hyperlink ref="C133" r:id="rId145"/>
    <hyperlink ref="C81" r:id="rId146"/>
    <hyperlink ref="C23" r:id="rId147"/>
    <hyperlink ref="C190" r:id="rId148"/>
    <hyperlink ref="C134" r:id="rId149"/>
    <hyperlink ref="C165" r:id="rId150"/>
    <hyperlink ref="C24" r:id="rId151"/>
    <hyperlink ref="C25" r:id="rId152"/>
    <hyperlink ref="C26" r:id="rId153"/>
    <hyperlink ref="C166" r:id="rId154"/>
    <hyperlink ref="C191" r:id="rId155"/>
    <hyperlink ref="C135" r:id="rId156"/>
    <hyperlink ref="C82" r:id="rId157"/>
    <hyperlink ref="C261" r:id="rId158"/>
    <hyperlink ref="C192" r:id="rId159"/>
    <hyperlink ref="C27" r:id="rId160"/>
    <hyperlink ref="C233" r:id="rId161"/>
    <hyperlink ref="C167" r:id="rId162"/>
    <hyperlink ref="C28" r:id="rId163"/>
    <hyperlink ref="C193" r:id="rId164"/>
    <hyperlink ref="C310" r:id="rId165"/>
    <hyperlink ref="C83" r:id="rId166"/>
    <hyperlink ref="C110" r:id="rId167"/>
    <hyperlink ref="C246" r:id="rId168"/>
    <hyperlink ref="C136" r:id="rId169"/>
    <hyperlink ref="C29" r:id="rId170"/>
    <hyperlink ref="C194" r:id="rId171"/>
    <hyperlink ref="C311" r:id="rId172"/>
    <hyperlink ref="C168" r:id="rId173"/>
    <hyperlink ref="C137" r:id="rId174"/>
    <hyperlink ref="C312" r:id="rId175"/>
    <hyperlink ref="C262" r:id="rId176"/>
    <hyperlink ref="C44" r:id="rId177"/>
    <hyperlink ref="C54" r:id="rId178"/>
    <hyperlink ref="C195" r:id="rId179"/>
    <hyperlink ref="C138" r:id="rId180"/>
    <hyperlink ref="C313" r:id="rId181"/>
    <hyperlink ref="C30" r:id="rId182"/>
    <hyperlink ref="C196" r:id="rId183"/>
    <hyperlink ref="C45" r:id="rId184"/>
    <hyperlink ref="C55" r:id="rId185"/>
    <hyperlink ref="C208" r:id="rId186"/>
    <hyperlink ref="C209" r:id="rId187"/>
    <hyperlink ref="C217" r:id="rId188"/>
    <hyperlink ref="C84" r:id="rId189"/>
    <hyperlink ref="C197" r:id="rId190"/>
    <hyperlink ref="C169" r:id="rId191"/>
    <hyperlink ref="C111" r:id="rId192"/>
    <hyperlink ref="C139" r:id="rId193"/>
    <hyperlink ref="C85" r:id="rId194"/>
    <hyperlink ref="C31" r:id="rId195"/>
    <hyperlink ref="C247" r:id="rId196"/>
    <hyperlink ref="C32" r:id="rId197"/>
    <hyperlink ref="C287" r:id="rId198"/>
    <hyperlink ref="C314" r:id="rId199"/>
    <hyperlink ref="C263" r:id="rId200"/>
    <hyperlink ref="C86" r:id="rId201"/>
    <hyperlink ref="C112" r:id="rId202"/>
    <hyperlink ref="C33" r:id="rId203"/>
    <hyperlink ref="C113" r:id="rId204"/>
    <hyperlink ref="C87" r:id="rId205"/>
    <hyperlink ref="C198" r:id="rId206"/>
    <hyperlink ref="C234" r:id="rId207"/>
    <hyperlink ref="C248" r:id="rId208"/>
    <hyperlink ref="C57" r:id="rId209"/>
    <hyperlink ref="C170" r:id="rId210"/>
    <hyperlink ref="C114" r:id="rId211"/>
    <hyperlink ref="C140" r:id="rId212"/>
    <hyperlink ref="C88" r:id="rId213"/>
    <hyperlink ref="C199" r:id="rId214"/>
    <hyperlink ref="C171" r:id="rId215"/>
    <hyperlink ref="C34" r:id="rId216"/>
    <hyperlink ref="C210" r:id="rId217"/>
    <hyperlink ref="C218" r:id="rId218"/>
    <hyperlink ref="C288" r:id="rId219"/>
    <hyperlink ref="C235" r:id="rId220"/>
    <hyperlink ref="C264" r:id="rId221"/>
    <hyperlink ref="C321" r:id="rId222"/>
    <hyperlink ref="C315" r:id="rId223"/>
    <hyperlink ref="C249" r:id="rId224"/>
    <hyperlink ref="C58" r:id="rId225"/>
    <hyperlink ref="C46" r:id="rId226"/>
    <hyperlink ref="C323" r:id="rId227"/>
    <hyperlink ref="C328" r:id="rId228"/>
    <hyperlink ref="C330" r:id="rId229"/>
    <hyperlink ref="C333" r:id="rId230"/>
    <hyperlink ref="C336" r:id="rId231"/>
    <hyperlink ref="C340" r:id="rId232"/>
    <hyperlink ref="C344" r:id="rId233"/>
    <hyperlink ref="C349" r:id="rId234"/>
    <hyperlink ref="C350" r:id="rId235"/>
    <hyperlink ref="C351" r:id="rId236"/>
    <hyperlink ref="C352" r:id="rId237"/>
    <hyperlink ref="C356" r:id="rId238"/>
    <hyperlink ref="C359" r:id="rId239"/>
    <hyperlink ref="C360" r:id="rId240"/>
    <hyperlink ref="C366" r:id="rId241"/>
    <hyperlink ref="C367" r:id="rId242"/>
    <hyperlink ref="C368" r:id="rId243"/>
    <hyperlink ref="C369" r:id="rId244"/>
    <hyperlink ref="C370" r:id="rId245"/>
    <hyperlink ref="C371" r:id="rId246"/>
    <hyperlink ref="C372" r:id="rId247"/>
    <hyperlink ref="C373" r:id="rId248"/>
    <hyperlink ref="C374" r:id="rId249"/>
    <hyperlink ref="C375" r:id="rId250"/>
    <hyperlink ref="C376" r:id="rId251"/>
    <hyperlink ref="C377" r:id="rId252"/>
    <hyperlink ref="C378" r:id="rId253"/>
    <hyperlink ref="C391" r:id="rId254"/>
    <hyperlink ref="C115" r:id="rId255"/>
    <hyperlink ref="C89" r:id="rId256"/>
    <hyperlink ref="C141" r:id="rId257"/>
    <hyperlink ref="C392" r:id="rId258"/>
    <hyperlink ref="C200" r:id="rId259"/>
    <hyperlink ref="C172" r:id="rId260"/>
    <hyperlink ref="C397" r:id="rId261"/>
    <hyperlink ref="C35" r:id="rId262"/>
    <hyperlink ref="C398" r:id="rId263"/>
    <hyperlink ref="C211" r:id="rId264"/>
    <hyperlink ref="C219" r:id="rId265"/>
    <hyperlink ref="C399" r:id="rId266"/>
    <hyperlink ref="C403" r:id="rId267"/>
    <hyperlink ref="C289" r:id="rId268"/>
    <hyperlink ref="C405" r:id="rId269"/>
    <hyperlink ref="C298" r:id="rId270"/>
    <hyperlink ref="C236" r:id="rId271"/>
    <hyperlink ref="C409" r:id="rId272"/>
    <hyperlink ref="C412" r:id="rId273"/>
    <hyperlink ref="C265" r:id="rId274"/>
    <hyperlink ref="C417" r:id="rId275"/>
    <hyperlink ref="C421" r:id="rId276"/>
    <hyperlink ref="C250" r:id="rId277"/>
    <hyperlink ref="C273" r:id="rId278"/>
    <hyperlink ref="C426" r:id="rId279"/>
    <hyperlink ref="C324" r:id="rId280"/>
    <hyperlink ref="C432" r:id="rId281"/>
    <hyperlink ref="C439" r:id="rId282"/>
    <hyperlink ref="C316" r:id="rId283"/>
    <hyperlink ref="C436" r:id="rId284"/>
    <hyperlink ref="C444" r:id="rId285"/>
    <hyperlink ref="C59" r:id="rId286"/>
    <hyperlink ref="C447" r:id="rId287"/>
    <hyperlink ref="C450" r:id="rId288"/>
    <hyperlink ref="C47" r:id="rId289"/>
    <hyperlink ref="C454" r:id="rId290"/>
    <hyperlink ref="C361" r:id="rId291"/>
    <hyperlink ref="C458" r:id="rId292"/>
    <hyperlink ref="C460" r:id="rId293"/>
    <hyperlink ref="C90" r:id="rId294"/>
    <hyperlink ref="C173" r:id="rId295"/>
    <hyperlink ref="C116" r:id="rId296"/>
    <hyperlink ref="C36" r:id="rId297"/>
    <hyperlink ref="C201" r:id="rId298"/>
    <hyperlink ref="C142" r:id="rId299"/>
    <hyperlink ref="C465" r:id="rId300"/>
    <hyperlink ref="C212" r:id="rId301"/>
    <hyperlink ref="C393" r:id="rId302"/>
    <hyperlink ref="C220" r:id="rId303"/>
    <hyperlink ref="C290" r:id="rId304"/>
    <hyperlink ref="C237" r:id="rId305"/>
    <hyperlink ref="C266" r:id="rId306"/>
    <hyperlink ref="C400" r:id="rId307"/>
    <hyperlink ref="C406" r:id="rId308"/>
    <hyperlink ref="C299" r:id="rId309"/>
    <hyperlink ref="C251" r:id="rId310"/>
    <hyperlink ref="C317" r:id="rId311"/>
    <hyperlink ref="C410" r:id="rId312"/>
    <hyperlink ref="C413" r:id="rId313"/>
    <hyperlink ref="C418" r:id="rId314"/>
    <hyperlink ref="C60" r:id="rId315"/>
    <hyperlink ref="C48" r:id="rId316"/>
    <hyperlink ref="C422" r:id="rId317"/>
    <hyperlink ref="C274" r:id="rId318"/>
    <hyperlink ref="C433" r:id="rId319"/>
    <hyperlink ref="C437" r:id="rId320"/>
    <hyperlink ref="C448" r:id="rId321"/>
    <hyperlink ref="C462" r:id="rId322"/>
    <hyperlink ref="C463" r:id="rId323"/>
    <hyperlink ref="C461" r:id="rId324"/>
    <hyperlink ref="C440" r:id="rId325"/>
    <hyperlink ref="C325" r:id="rId326"/>
    <hyperlink ref="C331" r:id="rId327"/>
    <hyperlink ref="C334" r:id="rId328"/>
    <hyperlink ref="C337" r:id="rId329"/>
    <hyperlink ref="C341" r:id="rId330"/>
    <hyperlink ref="C345" r:id="rId331"/>
    <hyperlink ref="C451" r:id="rId332"/>
    <hyperlink ref="C455" r:id="rId333"/>
    <hyperlink ref="C353" r:id="rId334"/>
    <hyperlink ref="C357" r:id="rId335"/>
    <hyperlink ref="C459" r:id="rId336"/>
    <hyperlink ref="C362" r:id="rId337"/>
    <hyperlink ref="C202" r:id="rId338"/>
    <hyperlink ref="C117" r:id="rId339"/>
    <hyperlink ref="C91" r:id="rId340"/>
    <hyperlink ref="C143" r:id="rId341"/>
    <hyperlink ref="C174" r:id="rId342"/>
    <hyperlink ref="C37" r:id="rId343"/>
    <hyperlink ref="C213" r:id="rId344"/>
    <hyperlink ref="C394" r:id="rId345"/>
    <hyperlink ref="C291" r:id="rId346"/>
    <hyperlink ref="C401" r:id="rId347"/>
    <hyperlink ref="C407" r:id="rId348"/>
    <hyperlink ref="C221" r:id="rId349"/>
    <hyperlink ref="C238" r:id="rId350"/>
    <hyperlink ref="C267" r:id="rId351"/>
    <hyperlink ref="C300" r:id="rId352"/>
    <hyperlink ref="C423" r:id="rId353"/>
    <hyperlink ref="C252" r:id="rId354"/>
    <hyperlink ref="C275" r:id="rId355"/>
    <hyperlink ref="C428" r:id="rId356"/>
    <hyperlink ref="C441" r:id="rId357"/>
    <hyperlink ref="C326" r:id="rId358"/>
    <hyperlink ref="C338" r:id="rId359"/>
    <hyperlink ref="C342" r:id="rId360"/>
    <hyperlink ref="C346" r:id="rId361"/>
    <hyperlink ref="C92" r:id="rId362"/>
    <hyperlink ref="C175" r:id="rId363"/>
    <hyperlink ref="C118" r:id="rId364"/>
    <hyperlink ref="C38" r:id="rId365"/>
    <hyperlink ref="C203" r:id="rId366"/>
    <hyperlink ref="C144" r:id="rId367"/>
    <hyperlink ref="C214" r:id="rId368"/>
    <hyperlink ref="C395" r:id="rId369"/>
    <hyperlink ref="C222" r:id="rId370"/>
    <hyperlink ref="C292" r:id="rId371"/>
    <hyperlink ref="C239" r:id="rId372"/>
    <hyperlink ref="C268" r:id="rId373"/>
    <hyperlink ref="C253" r:id="rId374"/>
    <hyperlink ref="C318" r:id="rId375"/>
    <hyperlink ref="C347" r:id="rId376"/>
    <hyperlink ref="C354" r:id="rId377"/>
    <hyperlink ref="C358" r:id="rId378"/>
    <hyperlink ref="C363" r:id="rId379"/>
    <hyperlink ref="C348" r:id="rId380"/>
    <hyperlink ref="C355" r:id="rId381"/>
    <hyperlink ref="C343" r:id="rId382"/>
    <hyperlink ref="C339" r:id="rId383"/>
    <hyperlink ref="C335" r:id="rId384"/>
    <hyperlink ref="C332" r:id="rId385"/>
    <hyperlink ref="C329" r:id="rId386"/>
    <hyperlink ref="C49" r:id="rId387"/>
    <hyperlink ref="C61" r:id="rId388"/>
    <hyperlink ref="C322" r:id="rId389"/>
    <hyperlink ref="C240" r:id="rId390"/>
    <hyperlink ref="C269" r:id="rId391"/>
    <hyperlink ref="C145" r:id="rId392"/>
    <hyperlink ref="C39" r:id="rId393"/>
    <hyperlink ref="C204" r:id="rId394"/>
    <hyperlink ref="C93" r:id="rId395"/>
    <hyperlink ref="C40" r:id="rId396"/>
    <hyperlink ref="C146" r:id="rId397"/>
    <hyperlink ref="C119" r:id="rId398"/>
    <hyperlink ref="C94" r:id="rId399"/>
    <hyperlink ref="C147" r:id="rId400"/>
    <hyperlink ref="C205" r:id="rId401"/>
    <hyperlink ref="C176" r:id="rId402"/>
    <hyperlink ref="C41" r:id="rId403"/>
    <hyperlink ref="C215" r:id="rId404"/>
    <hyperlink ref="C223" r:id="rId405"/>
    <hyperlink ref="C402" r:id="rId406"/>
    <hyperlink ref="C404" r:id="rId407"/>
    <hyperlink ref="C427" r:id="rId408"/>
    <hyperlink ref="C293" r:id="rId409"/>
    <hyperlink ref="C408" r:id="rId410"/>
    <hyperlink ref="C301" r:id="rId411"/>
    <hyperlink ref="C241" r:id="rId412"/>
    <hyperlink ref="C411" r:id="rId413"/>
    <hyperlink ref="C414" r:id="rId414"/>
    <hyperlink ref="C270" r:id="rId415"/>
    <hyperlink ref="C419" r:id="rId416"/>
    <hyperlink ref="C424" r:id="rId417"/>
    <hyperlink ref="C254" r:id="rId418"/>
    <hyperlink ref="C276" r:id="rId419"/>
    <hyperlink ref="C430" r:id="rId420"/>
    <hyperlink ref="C327" r:id="rId421"/>
    <hyperlink ref="C434" r:id="rId422"/>
    <hyperlink ref="C442" r:id="rId423"/>
    <hyperlink ref="C319" r:id="rId424"/>
    <hyperlink ref="C438" r:id="rId425"/>
    <hyperlink ref="C445" r:id="rId426"/>
    <hyperlink ref="C62" r:id="rId427"/>
    <hyperlink ref="C449" r:id="rId428"/>
    <hyperlink ref="C452" r:id="rId429"/>
    <hyperlink ref="C50" r:id="rId430"/>
    <hyperlink ref="C464" r:id="rId431"/>
    <hyperlink ref="C456" r:id="rId432"/>
    <hyperlink ref="C364" r:id="rId433"/>
    <hyperlink ref="C387" r:id="rId434"/>
    <hyperlink ref="C302" r:id="rId435"/>
    <hyperlink ref="C415" r:id="rId436"/>
    <hyperlink ref="C425" r:id="rId437"/>
    <hyperlink ref="C453" r:id="rId438"/>
    <hyperlink ref="C435" r:id="rId439"/>
    <hyperlink ref="C446" r:id="rId440"/>
    <hyperlink ref="C443" r:id="rId441"/>
    <hyperlink ref="C431" r:id="rId442"/>
    <hyperlink ref="C457" r:id="rId443"/>
    <hyperlink ref="C467" r:id="rId444"/>
    <hyperlink ref="C466" r:id="rId445"/>
    <hyperlink ref="C468" r:id="rId446"/>
    <hyperlink ref="C303" r:id="rId447"/>
    <hyperlink ref="C304" r:id="rId448"/>
    <hyperlink ref="C416" r:id="rId449"/>
    <hyperlink ref="C320" r:id="rId450"/>
    <hyperlink ref="C384" r:id="rId451"/>
    <hyperlink ref="C388" r:id="rId452"/>
    <hyperlink ref="C382" r:id="rId453"/>
    <hyperlink ref="C380" r:id="rId454"/>
  </hyperlinks>
  <pageMargins left="0.7" right="0.7" top="0.75" bottom="0.75" header="0.3" footer="0.3"/>
  <pageSetup orientation="portrait" r:id="rId45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2015-06-05T18:17:20Z</dcterms:created>
  <dcterms:modified xsi:type="dcterms:W3CDTF">2021-07-27T14:26:41Z</dcterms:modified>
</cp:coreProperties>
</file>